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80" windowHeight="10350" activeTab="2"/>
  </bookViews>
  <sheets>
    <sheet name="清单1" sheetId="1" r:id="rId1"/>
    <sheet name="清单2" sheetId="2" r:id="rId2"/>
    <sheet name="清单3" sheetId="3" r:id="rId3"/>
  </sheets>
  <definedNames>
    <definedName name="_xlnm._FilterDatabase" localSheetId="0" hidden="1">清单1!$A$1:$C$820</definedName>
    <definedName name="_xlnm._FilterDatabase" localSheetId="1" hidden="1">清单2!$A$1:$C$286</definedName>
    <definedName name="_xlnm._FilterDatabase" localSheetId="2" hidden="1">清单3!$A$1:$C$6033</definedName>
  </definedNames>
  <calcPr calcId="144525"/>
</workbook>
</file>

<file path=xl/sharedStrings.xml><?xml version="1.0" encoding="utf-8"?>
<sst xmlns="http://schemas.openxmlformats.org/spreadsheetml/2006/main" count="7136">
  <si>
    <t>List 1</t>
  </si>
  <si>
    <t>商品编码前6位</t>
  </si>
  <si>
    <t>商品编码</t>
  </si>
  <si>
    <t>商品描述</t>
  </si>
  <si>
    <t>Isotopes not in heading 2844 and their compounds other than heavy water</t>
  </si>
  <si>
    <t>New pneumatic tires, of rubber, of a kind used on aircraft</t>
  </si>
  <si>
    <t>Retreaded pneumatic tires, of rubber, of a kind used on aircraft</t>
  </si>
  <si>
    <t>Nuclear reactors</t>
  </si>
  <si>
    <t>Machinery and apparatus for isotopic separation, and parts thereof</t>
  </si>
  <si>
    <t>Fuel elements (cartridges), non-irradiated and parts thereof</t>
  </si>
  <si>
    <t>Parts of nuclear reactors</t>
  </si>
  <si>
    <t>Watertube boilers with a steam production exceeding 45 tons per hour</t>
  </si>
  <si>
    <t>Watertube boilers with a steam production not exceeding 45 tons per hour</t>
  </si>
  <si>
    <t>Vapor-generating boilers, including hybrid boilers, other than watertube boilers</t>
  </si>
  <si>
    <t>Super-heated water boilers</t>
  </si>
  <si>
    <t>Parts of steam- or other vapor-generating boilers</t>
  </si>
  <si>
    <t>Condensers for steam or other vapor power units</t>
  </si>
  <si>
    <r>
      <t>Parts for auxiliary plant for use with boilers of heading 8402 and 8403 and condensers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steam or vapor power units</t>
    </r>
  </si>
  <si>
    <r>
      <t>Producer gas or water gas generators, acetylene gas generators and similar water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 gas generators; with or without their purifiers</t>
    </r>
  </si>
  <si>
    <t>Parts for gas generators of subheading 8405.10</t>
  </si>
  <si>
    <t>Steam turbines for marine propulsion</t>
  </si>
  <si>
    <t>Vapor turbines (other than steam) for marine propulsion</t>
  </si>
  <si>
    <r>
      <t>Vapor turbines (excluding steam turbines) other than for marine propulsion, of 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output exceeding 40 MW</t>
    </r>
  </si>
  <si>
    <r>
      <t>Vapor turbines (excluding steam turbines) other than for marine propulsion, of 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output not exceeding 40 MW</t>
    </r>
  </si>
  <si>
    <r>
      <t>Spark-ignition reciprocating or rotary internal combustion piston engines for use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aircraft</t>
    </r>
  </si>
  <si>
    <r>
      <t>Marine propulsion spark-ignition reciprocating or rotary internal-combustion piston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engines for outboard motors</t>
    </r>
  </si>
  <si>
    <r>
      <t>Marine propulsion spark-ignition reciprocating or rotary internal-combustion piston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engines, nesoi</t>
    </r>
  </si>
  <si>
    <t>Marine propulsion compression-ignition internal-combustion piston engines</t>
  </si>
  <si>
    <r>
      <t>Compression-ignition internal-combustion piston engines, to be installed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agricultural or horticultural machinery or equipment, nesoi</t>
    </r>
  </si>
  <si>
    <r>
      <t>Compression-ignition internal-combustion piston engines, for machinery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equipment, nesoi</t>
    </r>
  </si>
  <si>
    <t>Parts for internal combustion aircraft engines</t>
  </si>
  <si>
    <t>Hydraulic turbines and water wheels of a power not exceeding 1,000 kW</t>
  </si>
  <si>
    <r>
      <t>Hydraulic turbines and water wheels of a power exceeding 1,000 kW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10,000 kW</t>
    </r>
  </si>
  <si>
    <t>Hydraulic turbines and water wheels of a power exceeding 10,000 kW</t>
  </si>
  <si>
    <t>Parts, including regulators, of hydraulic turbines and water wheels</t>
  </si>
  <si>
    <t>Aircraft turbojets of a thrust not exceeding 25 kN</t>
  </si>
  <si>
    <t>Turbojets of a thrust not exceeding 25 kN, other than aircraft</t>
  </si>
  <si>
    <t>Aircraft turbojets of a thrust exceeding 25 kN</t>
  </si>
  <si>
    <t>Turbojets of a thrust exceeding 25 kN, other than aircraft</t>
  </si>
  <si>
    <t>Aircraft turbopropellers of a power not exceeding 1,100 kW</t>
  </si>
  <si>
    <t>Turbopropellers of a power not exceeding 1,100 kW, other than aircraft</t>
  </si>
  <si>
    <t>Aircraft turbopropellers of a power exceeding 1,100 kW</t>
  </si>
  <si>
    <t>Turbopropellers of a power exceeding 1,100 kW, other than aircraft</t>
  </si>
  <si>
    <r>
      <t>Aircraft gas turbines other than turbojets or turbopropellers, of a power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5,000 kW</t>
    </r>
  </si>
  <si>
    <r>
      <t>Gas turbines other than turbojets or turbopropellers, of a power not exceeding 5,000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kW, other than aircraft</t>
    </r>
  </si>
  <si>
    <r>
      <t>Aircraft gas turbines other than turbojets or turbopropellers, of a power exceeding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5,000 kW</t>
    </r>
  </si>
  <si>
    <r>
      <t>Gas turbines, other than turbojets or turbopropellers of a power exceeding 5,000 kW,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aircraft</t>
    </r>
  </si>
  <si>
    <r>
      <t>Cast-iron parts of turbojets or turbopropellers machined only for removal of fins,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gates, etc. or to permit location in machinery</t>
    </r>
  </si>
  <si>
    <t>Parts of turbojets or turbopropellers other than those of subheading 8411.91.10</t>
  </si>
  <si>
    <r>
      <t>Cast-iron parts of gas turbines nesoi, not advanced beyond cleaning, and machined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removal of fins, gates, sprues and risers</t>
    </r>
  </si>
  <si>
    <t>Parts of gas turbines nesoi, other than those of subheading 8411.99.10</t>
  </si>
  <si>
    <t>Reaction engines other than turbojets</t>
  </si>
  <si>
    <t>Hydraulic power engines and motors, linear acting (cylinders)</t>
  </si>
  <si>
    <t>Hydrojet engines for marine propulsion</t>
  </si>
  <si>
    <t>Hydraulic power engines and motors, nesoi</t>
  </si>
  <si>
    <t>Pneumatic power engines and motors, linear acting (cylinders)</t>
  </si>
  <si>
    <t>Pneumatic power engines and motors, other than linear acting</t>
  </si>
  <si>
    <t>Spring-operated and weight-operated motors</t>
  </si>
  <si>
    <t>Engines and motors, nesoi (excluding motors of heading 8501)</t>
  </si>
  <si>
    <t>Parts of hydrojet engines for marine propulsion</t>
  </si>
  <si>
    <t>Pumps for liquids fitted or designed to be fitted with a measuring device, nesoi</t>
  </si>
  <si>
    <t>Concrete pumps for liquids, not fitted with a measuring device</t>
  </si>
  <si>
    <r>
      <t>Reciprocating positive displacement pumps for liquids, not fitted with a measuring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device, nesoi</t>
    </r>
  </si>
  <si>
    <r>
      <t>Rotary positive displacement pumps for liquids, not fitted with a measuring device,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</si>
  <si>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Stock pumps imported for use with machines for making cellulosic pulp, paper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paperboard, not fitted with a measuring device</t>
    </r>
  </si>
  <si>
    <t>Centrifugal pumps for liquids, not fitted with a measuring device, nesoi</t>
  </si>
  <si>
    <t>Pumps for liquids, not fitted with a measuring device, nesoi</t>
  </si>
  <si>
    <t>Liquid elevators</t>
  </si>
  <si>
    <t>Parts of fuel-injection pumps for compression-ignition engines</t>
  </si>
  <si>
    <r>
      <t>Parts of stock pumps imported for use with machines for making cellulosic pulp, paper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paperboard</t>
    </r>
  </si>
  <si>
    <t>Parts of pumps, nesoi</t>
  </si>
  <si>
    <r>
      <t>Compressors of a kind used in refrigerating equipment (including air conditioning)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1/4 horsepower</t>
    </r>
  </si>
  <si>
    <r>
      <t>Compressors of a kind used in refrigerating equipment (incl. air conditioning)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1/4 horsepower</t>
    </r>
  </si>
  <si>
    <t>Turbocharger and supercharger fans</t>
  </si>
  <si>
    <t>Turbocharger and supercharger air compressors</t>
  </si>
  <si>
    <t>Gas compressors, nesoi</t>
  </si>
  <si>
    <t>Stators and rotors of goods of subheading 8414.30</t>
  </si>
  <si>
    <t>Parts of air or gas compressors, nesoi</t>
  </si>
  <si>
    <t>Parts of air or vacuum pumps and ventilating or recycling hoods</t>
  </si>
  <si>
    <r>
      <t>Parts for furnace burners, mechanical stokers, mechanical grates, mechanical ash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dischargers and similar appliances</t>
    </r>
  </si>
  <si>
    <r>
      <t>Furnaces and ovens for the roasting, melting or other heat treatment of ores, pyrites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of metals</t>
    </r>
  </si>
  <si>
    <t>Industrial or laboratory furnaces and ovens nesoi, including incinerators, nonelectric</t>
  </si>
  <si>
    <r>
      <t>Parts for industrial or laboratory furnaces and ovens, including incinerators,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nonelectric</t>
    </r>
  </si>
  <si>
    <t>Refrigerating or freezing equipment nesoi</t>
  </si>
  <si>
    <t>Instantaneous gas water heaters, nonelectric</t>
  </si>
  <si>
    <t>Storage water heaters, nonelectric</t>
  </si>
  <si>
    <t>Dryers for agricultural products, not used for domestic purposes</t>
  </si>
  <si>
    <t>Dryers for wood</t>
  </si>
  <si>
    <t>Dryers for paper pulp, paper or paperboard</t>
  </si>
  <si>
    <t>Dryers, other than of a kind for domestic purposes, nesoi</t>
  </si>
  <si>
    <t>Distilling or rectifying plant, not used for domestic purposes</t>
  </si>
  <si>
    <t>Brazed aluminum plate-fin heat exchangers</t>
  </si>
  <si>
    <t>Heat exchange units, nesoi</t>
  </si>
  <si>
    <t>Machinery for liquefying air or gas, nesoi</t>
  </si>
  <si>
    <r>
      <t>Industrial machinery, plant or equip. for the treat. of mat., involving a change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temp., for molten-salt-cooled acrylic acid reactors</t>
    </r>
  </si>
  <si>
    <t>Parts of instantaneous or storage water heaters</t>
  </si>
  <si>
    <t>Parts of machinery and plant, for making paper pulp, paper or paperboard</t>
  </si>
  <si>
    <t>Parts of heat exchange units</t>
  </si>
  <si>
    <r>
      <t>Parts of molten-salt-cooled acrylic acid reactors, nesoi; parts of certain medical,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surgical or laboratory sterilizers, nesoi</t>
    </r>
  </si>
  <si>
    <r>
      <t>Parts of electromechanical tools for work in the hand, w/self-contained electric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motor, for treatment of materials by change in temperature</t>
    </r>
  </si>
  <si>
    <r>
      <t>Parts of machinery, plant or laboratory equipment for the treatment of materials by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 involving a change of temperature, nesoi</t>
    </r>
  </si>
  <si>
    <t>Calendering or other rolling machines, other than for metals or glass, nesoi</t>
  </si>
  <si>
    <t>Cylinders for textile calendering or rolling machines</t>
  </si>
  <si>
    <t>Cylinders for paper pulp, paper or paperboard calendering or rolling machines</t>
  </si>
  <si>
    <t>Cylinders for calendering and similar rolling machines, nesoi</t>
  </si>
  <si>
    <t>Parts of calendering or rolling machines for making paper pulp, paper or paperboard</t>
  </si>
  <si>
    <t>Parts of calendering or other rolling machines, other than for metals or glass, nesoi</t>
  </si>
  <si>
    <t>Centrifuges, other than cream separators or clothes dryers</t>
  </si>
  <si>
    <t>Machinery and apparatus for filtering or purifying water</t>
  </si>
  <si>
    <t>Machinery and apparatus for filtering or purifying beverages other than water</t>
  </si>
  <si>
    <t>Filtering or purifying machinery and apparatus for liquids, nesoi</t>
  </si>
  <si>
    <t>Catalytic converters</t>
  </si>
  <si>
    <r>
      <t>Filtering or purifying machinery and apparatus for gases, other than intake air filters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internal combustion engines or catalytic conv.</t>
    </r>
  </si>
  <si>
    <t>Parts of centrifuges, including centrifugal dryers, nesoi</t>
  </si>
  <si>
    <t>Parts for filtering or purifying machinery or apparatus for liquids or gases</t>
  </si>
  <si>
    <t>Dishwashing machines other than of the household type</t>
  </si>
  <si>
    <t>Machinery for cleaning or drying bottles or other containers</t>
  </si>
  <si>
    <t>Can-sealing machines</t>
  </si>
  <si>
    <r>
      <t>Machinery for filling, closing, sealing, capsuling or labeling bottles, cans, boxes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containers; machinery for aerating beverages; nesoi</t>
    </r>
  </si>
  <si>
    <r>
      <t>Machinery for packing or wrapping pipe tobacco, candy and cigarette packages;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combination candy cutting and wrapping machines</t>
    </r>
  </si>
  <si>
    <t>Packing or wrapping machinery, nesoi</t>
  </si>
  <si>
    <t>Parts of dishwashing machines, nesoi</t>
  </si>
  <si>
    <t>Parts of packing or wrapping machinery, nesoi</t>
  </si>
  <si>
    <r>
      <t>Scales for continuous weighing of goods on conveyors using electronic means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gauging weights</t>
    </r>
  </si>
  <si>
    <t>Other scales for continuous weighing of goods on conveyors</t>
  </si>
  <si>
    <r>
      <t>Constant weight scales and scales for discharging a predetermined weight of material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into a bag or container, including hopper scales</t>
    </r>
  </si>
  <si>
    <r>
      <t>Weighing machinery having a maximum weighing capacity exceeding 30 kg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5,000 kg</t>
    </r>
  </si>
  <si>
    <r>
      <t>Weighing machinery with maximum capacity exceeding 5,000 kg, using electronic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means for gauging</t>
    </r>
  </si>
  <si>
    <r>
      <t>Weighing machinery with maximum capacity exceeding 5,000 kg, not using electronic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means for gauging nesoi</t>
    </r>
  </si>
  <si>
    <r>
      <t>Parts of weighing machinery using electronic means for gauging, except parts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motor vehicles</t>
    </r>
  </si>
  <si>
    <t>Other parts of weighing machinery, including weights</t>
  </si>
  <si>
    <r>
      <t>Mechanical appliances for projecting, dispersing or spraying liquids or powders, used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making printed circuits or printed circuit assemblies</t>
    </r>
  </si>
  <si>
    <t>Parts of sand blasting machines</t>
  </si>
  <si>
    <r>
      <t>Pulley tackle and hoists other than skip hoists or hoists used for raising vehicles,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powered by electric motor</t>
    </r>
  </si>
  <si>
    <t>Winches nesoi, and capstans, not powered by electric motor</t>
  </si>
  <si>
    <t>Derricks, cranes and other lifting machinery nesoi, self-propelled, on tires</t>
  </si>
  <si>
    <t>Derricks, cranes and other lifting machinery nesoi, self-propelled, not on tires</t>
  </si>
  <si>
    <t>Derricks, cranes and other lifting machinery nesoi</t>
  </si>
  <si>
    <t>Self-propelled works trucks powered by an electric motor, rider type forklift trucks</t>
  </si>
  <si>
    <r>
      <t>Self-propelled works trucks powered by an electric motor, fitted with lifting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handling equipment, nesoi</t>
    </r>
  </si>
  <si>
    <t>Self-propelled works trucks not powered by an electric motor, rider type forklift trucks</t>
  </si>
  <si>
    <r>
      <t>Self-propelled works trucks not powered by an electric motor, fitted with lifting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handling equipment, nesoi</t>
    </r>
  </si>
  <si>
    <t>Pneumatic elevators and conveyors</t>
  </si>
  <si>
    <r>
      <t>Continuous-action elevators and conveyors, for goods or materials, specially designed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underground use</t>
    </r>
  </si>
  <si>
    <t>Bucket type continuous-action elevators and conveyors, for goods or materials</t>
  </si>
  <si>
    <t>Belt type continuous-action elevators and conveyors, for goods or materials</t>
  </si>
  <si>
    <t>Continuous-action elevators and conveyors, for goods or materials, nesoi</t>
  </si>
  <si>
    <t>Machinery for lifting, handling, loading or unloading, nesoi</t>
  </si>
  <si>
    <t>Self-propelled bulldozers and angledozers, for track laying</t>
  </si>
  <si>
    <t>Self-propelled bulldozers and angledozers other than track laying</t>
  </si>
  <si>
    <t>Self-propelled graders and levelers</t>
  </si>
  <si>
    <t>Self-propelled scrapers</t>
  </si>
  <si>
    <t>Self-propelled tamping machines and road rollers</t>
  </si>
  <si>
    <t>Self-propelled front-end shovel loaders, wheel-type</t>
  </si>
  <si>
    <t>Self-propelled front-end shovel loaders, other than wheel-type</t>
  </si>
  <si>
    <r>
      <t>Self-propelled backhoes, shovels, clamshells and draglines with a 360 degree revolving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superstructure</t>
    </r>
  </si>
  <si>
    <r>
      <t>Self-propelled machinery with a 360 degree revolving superstructure,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backhoes, shovels, clamshells and draglines</t>
    </r>
  </si>
  <si>
    <r>
      <t>Self-propelled backhoes, shovels, clamshells and draglines not with a 360 degree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revolving superstructure</t>
    </r>
  </si>
  <si>
    <r>
      <t>Self-propelled machinery not with a 360 degree revolving superstructure,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backhoes, shovels, clamshells and draglines</t>
    </r>
  </si>
  <si>
    <t>Pile-drivers and pile-extractors</t>
  </si>
  <si>
    <t>Self-propelled coal or rock cutters and tunneling machinery</t>
  </si>
  <si>
    <t>Coal or rock cutters and tunneling machinery, not self-propelled</t>
  </si>
  <si>
    <t>Self-propelled boring or sinking machinery</t>
  </si>
  <si>
    <t>Boring or sinking machinery, not self-propelled, nesoi</t>
  </si>
  <si>
    <t>Self-propelled machinery for working earth, minerals or ores, nesoi</t>
  </si>
  <si>
    <t>Tamping or compacting machinery, not self-propelled</t>
  </si>
  <si>
    <t>Machinery for working earth, minerals or ores, not self-propelled, nesoi</t>
  </si>
  <si>
    <t>Parts suitable for use solely or principally with the machinery of heading 8425</t>
  </si>
  <si>
    <t>Parts suitable for use solely or principally with the machinery of heading 8427</t>
  </si>
  <si>
    <r>
      <t>Parts suitable for use solely or principally with passenger or freight elevators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continuous action, skip hoists or escalators</t>
    </r>
  </si>
  <si>
    <t>Parts suitable for use solely or principally with the machinery of heading 8428, nesoi</t>
  </si>
  <si>
    <r>
      <t>Buckets, shovels, grabs and grips suitable for use solely or principally with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machinery of headings 8426, 8429, or 8430</t>
    </r>
  </si>
  <si>
    <r>
      <t>Bulldozer or angledozer blades suitable for use solely or principally with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machinery of heading 8426, 8429 or 8430</t>
    </r>
  </si>
  <si>
    <t>Parts for offshore oil &amp; natural gas, drilling and production platforms</t>
  </si>
  <si>
    <t>Parts for boring or sinking machinery of 8430.41 or 8430.49, nesoi</t>
  </si>
  <si>
    <t>Parts suitable for use solely or principally with the machinery of heading 8426, nesoi</t>
  </si>
  <si>
    <r>
      <t>Parts suitable for use solely or principally with the machinery of heading 8429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8430, nesoi</t>
    </r>
  </si>
  <si>
    <t>Plows for soil preparation or cultivation</t>
  </si>
  <si>
    <t>Disc harrows for soil preparation or cultivation</t>
  </si>
  <si>
    <r>
      <t>Agricultural, horticultural or forestry machinery for soil preparation or cultivation,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nesoi; lawn or sports ground rollers</t>
    </r>
  </si>
  <si>
    <r>
      <t>Parts of agricultural, horticultural or forestry machinery for soil preparation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cultivation; parts of lawn or sports ground rollers</t>
    </r>
  </si>
  <si>
    <t>Mowers nesoi, including cutter bars for tractor mounting</t>
  </si>
  <si>
    <t>Haymaking machinery other than mowers</t>
  </si>
  <si>
    <t>Straw or fodder balers, including pick-up balers</t>
  </si>
  <si>
    <t>Combine harvester-threshers</t>
  </si>
  <si>
    <t>Threshing machinery other than combine harvester-threshers</t>
  </si>
  <si>
    <t>Root or tuber harvesting machines</t>
  </si>
  <si>
    <t>Harvesting machinery or threshing machinery, nesoi</t>
  </si>
  <si>
    <t>Machines for cleaning, sorting or grading eggs, fruit or other agricultural produce</t>
  </si>
  <si>
    <t>Parts for machinery of heading 8433, nesoi</t>
  </si>
  <si>
    <t>Dairy machinery other than milking machines</t>
  </si>
  <si>
    <t>Parts for milking machines and dairy machinery</t>
  </si>
  <si>
    <t>Machinery for preparing animal feeds</t>
  </si>
  <si>
    <t>Poultry incubators and brooders</t>
  </si>
  <si>
    <t>Poultry-keeping machinery</t>
  </si>
  <si>
    <t>Agricultural, horticultural, forestry or bee-keeping machinery, nesoi</t>
  </si>
  <si>
    <t>Parts of poultry-keeping machinery or poultry incubators and brooders</t>
  </si>
  <si>
    <t>Parts for agricultural, horticultural, forestry or bee-keeping machinery, nesoi</t>
  </si>
  <si>
    <t>Machines for cleaning, sorting or grading seed, grain or dried leguminous vegetables</t>
  </si>
  <si>
    <r>
      <t>Machinery used in the milling industry or for the working of cereals or dried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leguminous vegetables, other than farm type machinery</t>
    </r>
  </si>
  <si>
    <r>
      <t>Parts for machinery used in the milling industry or for cleaning, sorting, grading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working of cereals or dried leguminous vegetables</t>
    </r>
  </si>
  <si>
    <t>Machinery for the preparation of meat or poultry, nesoi</t>
  </si>
  <si>
    <t>Machinery for the preparation of fruits, nuts or vegetables, nesoi</t>
  </si>
  <si>
    <t>Machinery for the industrial preparation or manufacture of food or drink, nesoi</t>
  </si>
  <si>
    <r>
      <t>Parts of machinery for the industrial preparation or manufacture of food or drink,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sugar manufacturing, nesoi</t>
    </r>
  </si>
  <si>
    <t>Machinery for making pulp of fibrous cellulosic material</t>
  </si>
  <si>
    <t>Machinery for making paper or paperboard</t>
  </si>
  <si>
    <t>Machinery for finishing paper or paperboard</t>
  </si>
  <si>
    <r>
      <t>Bed plates, roll bars and other stock-treating parts of machinery for making pulp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fibrous cellulosic materials</t>
    </r>
  </si>
  <si>
    <t>Parts of machinery for making pulp of fibrous cellulosic materials, nesoi</t>
  </si>
  <si>
    <t>Parts of machinery for making paper or paperboard</t>
  </si>
  <si>
    <t>Parts of machinery for finishing paper or paperboard</t>
  </si>
  <si>
    <t>Machines for making bags, sacks or envelopes of paper pulp, paper or paperboard</t>
  </si>
  <si>
    <r>
      <t>Machines for making cartons, boxes, cases, tubes, drums or similar containers,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by molding, of paper pulp, paper or paperboard</t>
    </r>
  </si>
  <si>
    <t>Machines for molding articles in paper pulp, paper or paperboard</t>
  </si>
  <si>
    <t>Machinery for making up paper pulp, paper or paperboard, nesoi</t>
  </si>
  <si>
    <r>
      <t>Parts for machinery used in making up paper pulp, paper or paperboard, including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cutting machines</t>
    </r>
  </si>
  <si>
    <t>Machinery, apparatus and equipment of heading 8442</t>
  </si>
  <si>
    <r>
      <t>Parts of the machinery, apparatus or equipment of subheadings 8442.10, 8442.20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8442.30</t>
    </r>
  </si>
  <si>
    <t>Reel-fed offset printing machinery, double-width newspaper printing presses</t>
  </si>
  <si>
    <r>
      <t>Reel-fed offset printing machinery, other than double-width newspaper printing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presses</t>
    </r>
  </si>
  <si>
    <t>Sheet-fed offset printing machinery, office type (sheet size not exceeding 22 X 36 cm)</t>
  </si>
  <si>
    <t>Offset printing machinery, nesoi</t>
  </si>
  <si>
    <t>Letterpress printing machinery, excluding flexographic printing, reel-fed</t>
  </si>
  <si>
    <t>Gravure printing machinery</t>
  </si>
  <si>
    <t>Printing machinery, nesoi</t>
  </si>
  <si>
    <t>Machines for uses ancillary to printing</t>
  </si>
  <si>
    <r>
      <t>Parts of printer units of subheading 8443.32.10 specified in additional U.S. note 2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this chapter</t>
    </r>
  </si>
  <si>
    <t>Parts and accessories of copying machines; nesoi</t>
  </si>
  <si>
    <t>Machines for extruding, drawing, texturing or cutting man-made textile materials</t>
  </si>
  <si>
    <t>Converters of a kind used in metallurgy or in metal foundries</t>
  </si>
  <si>
    <t>Casting machines, of a kind used in metallurgy or in metal foundries</t>
  </si>
  <si>
    <r>
      <t>Parts of converters, ladles, ingot molds and casting machines, of a kind used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metallurgy or in metal foundries</t>
    </r>
  </si>
  <si>
    <t>Metal-rolling tube mills</t>
  </si>
  <si>
    <t>Metal-rolling mills, other than tube mills, hot or combination hot and cold</t>
  </si>
  <si>
    <t>Metal-rolling mills, other than tube mills, cold</t>
  </si>
  <si>
    <t>Rolls for metal-rolling mills</t>
  </si>
  <si>
    <t>Parts for metal-rolling mills, other than rolls, nesoi</t>
  </si>
  <si>
    <t>Machine tools operated by laser, for working metal</t>
  </si>
  <si>
    <r>
      <t>Machine tools operated by laser, of a kind used solely or principally for manufacture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printed circuits</t>
    </r>
  </si>
  <si>
    <t>Machine tools operated by laser, nesoi</t>
  </si>
  <si>
    <t>Machine tools operated by light or photon beam processes, for working metal</t>
  </si>
  <si>
    <r>
      <t>Machine tools operated by light or photon beam processes, of a kind used solely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principally for the manufacture of printed circuits</t>
    </r>
  </si>
  <si>
    <t>Machine tools operated by light or photon beam processes, nesoi</t>
  </si>
  <si>
    <t>Machine tools operated by ultrasonic processes, for working metal</t>
  </si>
  <si>
    <t>Machine tools operated by ultrasonic processes, other than for working metal</t>
  </si>
  <si>
    <t>Machine tools operated by electro-discharge processes, for working metal</t>
  </si>
  <si>
    <t>Machine tools operated by electro-discharge processes, other than for working metal</t>
  </si>
  <si>
    <t>Machine tools operated by plasma arc process, for working metal</t>
  </si>
  <si>
    <t>Machine tools operated by plasma arc process, other than for working metal</t>
  </si>
  <si>
    <t>Water-jet cutting machines</t>
  </si>
  <si>
    <r>
      <t>Machine tools operated by electro-chemical or ionic-beam processes, for working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</t>
    </r>
  </si>
  <si>
    <r>
      <t>Machine tools operated by electro-chemical or ionic-beam processes, other than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working metal</t>
    </r>
  </si>
  <si>
    <t>Machining centers for working metal</t>
  </si>
  <si>
    <t>Unit construction machines (single station), for working metal</t>
  </si>
  <si>
    <t>Multistation transfer machines for working metal</t>
  </si>
  <si>
    <r>
      <t>Horizontal lathes (including turning centers) for removing metal, numerically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controlled</t>
    </r>
  </si>
  <si>
    <r>
      <t>Horizontal lathes (including turning centers) for removing metal,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</t>
    </r>
  </si>
  <si>
    <r>
      <t>Vertical turret lathes (including turning centers) for removing metal, numerically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controlled</t>
    </r>
  </si>
  <si>
    <r>
      <t>Lathes (including turning centers), other than horizontal or vertical turret lathes,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removing metal, numerically controlled</t>
    </r>
  </si>
  <si>
    <r>
      <t>Vertical turret lathes (including turning centers) for removing metal,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</t>
    </r>
  </si>
  <si>
    <r>
      <t>Lathes (including turning centers), other than horizontal or vertical turret lathes,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removing metal, other than numerically controlled</t>
    </r>
  </si>
  <si>
    <r>
      <t>Way-type unit head machines for drilling, boring, milling, threading or tapping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removing metal, other than lathes of heading 8458</t>
    </r>
  </si>
  <si>
    <t>Drilling machines, numerically controlled, nesoi</t>
  </si>
  <si>
    <t>Boring-milling machines, numerically controlled, nesoi</t>
  </si>
  <si>
    <t>Boring-milling machines, other than numerically controlled, nesoi</t>
  </si>
  <si>
    <t>Boring machines, numerically controlled, nesoi</t>
  </si>
  <si>
    <t>Boring machines, not numerically controlled, nesoi</t>
  </si>
  <si>
    <t>Milling machines, knee type, numerically controlled, nesoi</t>
  </si>
  <si>
    <t>Milling machines, other than knee type, numerically controlled, nesoi</t>
  </si>
  <si>
    <t>Milling machines, other than knee type, other than numerically controlled, nesoi</t>
  </si>
  <si>
    <t>Other threading or tapping machines, numerically controlled</t>
  </si>
  <si>
    <t>Other threading or tapping machines nesoi</t>
  </si>
  <si>
    <t>Flat-surface grinding machines, numerically controlled</t>
  </si>
  <si>
    <t>Flat-surface grinding machines, not numerically controlled</t>
  </si>
  <si>
    <t>Centerless grinding machines, numerically controlled</t>
  </si>
  <si>
    <t>Other cylindrical grinding machines, numerically controlled</t>
  </si>
  <si>
    <t>Other grinding machines, numerically controlled</t>
  </si>
  <si>
    <t>Other grinding machines, other than numerically controlled</t>
  </si>
  <si>
    <r>
      <t>Sharpening (tool or cutter grinding) machines for working metal or cermets,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</t>
    </r>
  </si>
  <si>
    <t>Honing or lapping machines for working metal or cermets, numerically controlled</t>
  </si>
  <si>
    <r>
      <t>Honing or lapping machines for working metal or cermets, other than numerically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controlled</t>
    </r>
  </si>
  <si>
    <r>
      <t>Other machine tools for deburring, polishing or otherwise finishing metal or cermets,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numerically controlled</t>
    </r>
  </si>
  <si>
    <r>
      <t>Other machine tools for deburring, polishing or otherwise finishing metal or cermets,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other than numerically controlled</t>
    </r>
  </si>
  <si>
    <r>
      <t>Shaping or slotting machines for working by removing metal or cermets, numerically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controlled</t>
    </r>
  </si>
  <si>
    <r>
      <t>Shaping or slotting machines for working by removing metal or cermets,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</t>
    </r>
  </si>
  <si>
    <r>
      <t>Broaching machines for working by removing metal or cermets, numerically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controlled</t>
    </r>
  </si>
  <si>
    <r>
      <t>Broaching machines for working by removing metal or cermets,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</t>
    </r>
  </si>
  <si>
    <t>Gear cutting machines for working by removing metal or cermets</t>
  </si>
  <si>
    <t>Gear grinding or finishing machines for working by removing metal or cermets</t>
  </si>
  <si>
    <r>
      <t>Sawing or cutting-off machines for working by removing metal or cermets,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</t>
    </r>
  </si>
  <si>
    <r>
      <t>Machine-tools for working by removing metal or cermets, nesoi, numerically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controlled</t>
    </r>
  </si>
  <si>
    <r>
      <t>Machine-tools for working by removing metal or cermets, nesoi,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</t>
    </r>
  </si>
  <si>
    <t>Forging or die-stamping machines (including presses) and hammers</t>
  </si>
  <si>
    <r>
      <t>Bending, folding, straightening or flattening machines (including presses) numerically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controlled for working metal or metal carbides</t>
    </r>
  </si>
  <si>
    <r>
      <t>Bending, folding, straightening or flattening machines (including presses)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 for working metal or metal carbides</t>
    </r>
  </si>
  <si>
    <r>
      <t>Shearing machines (incl. presses), excl. combined punching &amp; shearing machines,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 for working metal or metal carbides</t>
    </r>
  </si>
  <si>
    <r>
      <t>Shearing machines (incl. presses), excl. combined punch &amp; shearing machines, 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 for working metal or metal carbides</t>
    </r>
  </si>
  <si>
    <r>
      <t>Punch/notch machines (incl. presses), incl. combined punch &amp; shearing machines,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 for working metal or metal carbides</t>
    </r>
  </si>
  <si>
    <r>
      <t>Punch/notch machines (incl. presses), incl. combined punch &amp; shear machines,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 for working metal or metal carbides</t>
    </r>
  </si>
  <si>
    <t>Hydraulic presses, numerically controlled</t>
  </si>
  <si>
    <t>Hydraulic presses, not numerically controlled</t>
  </si>
  <si>
    <r>
      <t>Machine tools (including nonhydraulic presses) for working metal or metal carbides,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numerically controlled</t>
    </r>
  </si>
  <si>
    <r>
      <t>Machine tools (including nonhydraulic presses) for working metal or metal carbides,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not numerically controlled</t>
    </r>
  </si>
  <si>
    <r>
      <t>Draw-benches for bars, tubes, profiles, wire or the like, for working metal or cermets,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without removing material</t>
    </r>
  </si>
  <si>
    <t>Thread rolling machines for working metal or cermets, without removing material</t>
  </si>
  <si>
    <t>Machines for working wire of metal or cermets, without removing material</t>
  </si>
  <si>
    <t>Machine tools for working metal or cermets, without removing material, nesoi</t>
  </si>
  <si>
    <r>
      <t>Grinding or polishing machines for working stone, ceramics, concrete, asbestos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cement or like mineral materials, or glass, nesoi</t>
    </r>
  </si>
  <si>
    <r>
      <t>Machine tools for working stone, ceramics, concrete, asbestos-cement or like mineral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 or for cold working glass, nesoi</t>
    </r>
  </si>
  <si>
    <r>
      <t>Machines for working certain hard materials which can carry out different types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machining operations w/o tool change between operations</t>
    </r>
  </si>
  <si>
    <r>
      <t>Planing, milling or molding (by cutting) machines for working wood, cork, bone, hard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rubber, hard plastics or similar hard materials</t>
    </r>
  </si>
  <si>
    <r>
      <t>Grinding, sanding or polishing machines for working wood, cork, bone, hard rubber,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hard plastics or similar hard materials</t>
    </r>
  </si>
  <si>
    <r>
      <t>Bending or assembling machines for working wood, cork, bone hard rubber, hard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 or similar hard materials</t>
    </r>
  </si>
  <si>
    <r>
      <t>Machine tools for working wood, cork, bone, hard rubber, hard plastics and similar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hard materials, nesoi</t>
    </r>
  </si>
  <si>
    <r>
      <t>Tool holders and self-opening dieheads for use solely or principally with machines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headings 8456 to 8465, nesoi</t>
    </r>
  </si>
  <si>
    <t>Work holders for machine tools used in cutting gears</t>
  </si>
  <si>
    <t>Work holders for machine tools other than those used in cutting gears, nesoi</t>
  </si>
  <si>
    <t>Dividing heads for use solely or principally for machine tools of headings 8456 to 8465</t>
  </si>
  <si>
    <r>
      <t>Special attachments (which are machines) use solely or principally for machines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8456 to 8465, excluding dividing heads, nesoi</t>
    </r>
  </si>
  <si>
    <t>Parts and accessories nesoi, for machines of heading 8464</t>
  </si>
  <si>
    <r>
      <t>Cast-iron parts not advanced beyond cleaning and specifically machined, for machines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heading 8465</t>
    </r>
  </si>
  <si>
    <t>Parts and accessories nesoi, for machines of heading 8465</t>
  </si>
  <si>
    <t>Certain parts for water-jet cutting machines</t>
  </si>
  <si>
    <r>
      <t>Certain specified parts and accessories of metal working machine tools for cutting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gears</t>
    </r>
  </si>
  <si>
    <t>Certain specified parts and accessories for machines of heading 8456 to 8461, nesoi</t>
  </si>
  <si>
    <r>
      <t>Other cast-iron parts not advanced beyond cleaning and specifically machined,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metalworking machine tools for cutting, etc.</t>
    </r>
  </si>
  <si>
    <t>Other parts and accessories of metal working machine tools for cutting gears</t>
  </si>
  <si>
    <r>
      <t>Parts &amp; accessories for machines of heading 8456 to 8461 used to make printed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circuits or PCAs, parts of heading 8517 or computers</t>
    </r>
  </si>
  <si>
    <t>Other parts and accessories for machines of heading 8456 to 8461, nesoi</t>
  </si>
  <si>
    <r>
      <t>Certain specified cast-iron parts not advanced beyond cleaning and specifically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machined, for machines of heading 8462 or 8463</t>
    </r>
  </si>
  <si>
    <r>
      <t>Other cast-iron parts not advanced beyond cleaning and specifically machined,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machines of heading 8462 or 8463</t>
    </r>
  </si>
  <si>
    <t>Other specified parts and accessories for machines of heading 8462 or 8463, nesoi</t>
  </si>
  <si>
    <t>Other parts and accessories for machines of heading 8462 or 8463, nesoi</t>
  </si>
  <si>
    <t>Tools for working in the hand, pneumatic, rotary type, suitable for metal working</t>
  </si>
  <si>
    <r>
      <t>Tools for working in the hand, pneumatic, rotary type, other than suitable for metal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working</t>
    </r>
  </si>
  <si>
    <r>
      <t>Gas-operated machinery, apparatus and appliances, not hand-directed or -controlled,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for soldering, brazing, welding or tempering, nesoi</t>
    </r>
  </si>
  <si>
    <r>
      <t>Machinery and apparatus other than hand-directed or -controlled, used for soldering,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brazing or welding, not gas-operated</t>
    </r>
  </si>
  <si>
    <r>
      <t>ADP magnetic disk drive storage units, disk dia. ov 21 cm, nesoi, not entered with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rest of a system</t>
    </r>
  </si>
  <si>
    <r>
      <t>ADP magnetic disk drive storage units, disk dia. n/ov 21 cm, not in cabinet, w/o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attached external power supply, n/entered w/rest of a system</t>
    </r>
  </si>
  <si>
    <r>
      <t>ADP storage units other than magnetic disk, not in cabinets for placing on a table, etc.,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entered with the rest of a system</t>
    </r>
  </si>
  <si>
    <r>
      <t>ADP storage units other than magnetic disk drive units, nesoi, not entered with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rest of a system</t>
    </r>
  </si>
  <si>
    <r>
      <t>Parts and accessories of the ADP machines of heading 8471, not incorporating a CRT,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parts and accessories of printed circuit assemblies</t>
    </r>
  </si>
  <si>
    <t>Printed circuit assemblies for automatic teller machines of subheading 8472.90.10</t>
  </si>
  <si>
    <t>Other parts and accessories of machines of heading 8472, nesoi</t>
  </si>
  <si>
    <r>
      <t>Printed circuit assemblies suitable for use with machines of two or more of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headings 8469 to 8472</t>
    </r>
  </si>
  <si>
    <r>
      <t>Sorting, screening, separating or washing machines for earth, stones, ores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mineral substances in solid form</t>
    </r>
  </si>
  <si>
    <t>Crushing or grinding machines for earth, stones, ores or other mineral substances</t>
  </si>
  <si>
    <t>Concrete or mortar mixers</t>
  </si>
  <si>
    <t>Machines for mixing mineral substances with bitumen</t>
  </si>
  <si>
    <r>
      <t>Mixing or kneading machines for earth, stones, ores or other mineral substances,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</si>
  <si>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Machinery for agglomerating, shaping or molding solid mineral fuels, or other mineral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products; machines for forming sand foundry molds</t>
    </r>
  </si>
  <si>
    <t>Parts for the machinery of heading 8474</t>
  </si>
  <si>
    <r>
      <t>Machines for assembling electric or electronic lamps, tubes or flashbulbs, in glass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envelopes</t>
    </r>
  </si>
  <si>
    <t>Machines for making glass optical fibers and preforms thereof</t>
  </si>
  <si>
    <r>
      <t>Parts of machines for assembling electric or electronic lamps, tubes or flashbulbs,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glass envelopes</t>
    </r>
  </si>
  <si>
    <t>Parts of machines for manufacturing or hot working glass or glassware</t>
  </si>
  <si>
    <t>Injection-molding machines for manufacturing shoes of rubber or plastics</t>
  </si>
  <si>
    <t>Injection-molding machines for use in the manufacture of video laser discs</t>
  </si>
  <si>
    <r>
      <t>Injection-molding machines of a type used for working or manufacturing products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from rubber or plastics, nesoi</t>
    </r>
  </si>
  <si>
    <r>
      <t>Extruders for working rubber or plastics or for the manufacture of products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these materials, nesoi</t>
    </r>
  </si>
  <si>
    <r>
      <t>Blow-molding machines for working rubber or plastics or for the manufacture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products from these materials</t>
    </r>
  </si>
  <si>
    <r>
      <t>Vacuum-molding and other thermoforming machines for working rubber or plastics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manufacture of products from these materials, nesoi</t>
    </r>
  </si>
  <si>
    <r>
      <t>Machinery for molding or retreading pneumatic tires or for molding or otherwise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forming inner tubes</t>
    </r>
  </si>
  <si>
    <r>
      <t>Machinery for working rubber or plastics or for the manufacture of products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these materials, nesoi</t>
    </r>
  </si>
  <si>
    <r>
      <t>Base, bed, platen and specified parts of machinery for working rubber or plastics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manufacture of products from these material, nesoi</t>
    </r>
  </si>
  <si>
    <r>
      <t>Barrel screws of machinery for working rubber or plastics or for the manufacture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products from these materials, nesoi</t>
    </r>
  </si>
  <si>
    <r>
      <t>Hydraulic assemblies of machinery for working rubber or plastics or for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manufacture of products from these materials, nesoi</t>
    </r>
  </si>
  <si>
    <r>
      <t>Parts of machinery for working rubber or plastics or for the manufacture of products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from these materials, nesoi</t>
    </r>
  </si>
  <si>
    <t>Machinery for public works, building or the like, nesoi</t>
  </si>
  <si>
    <r>
      <t>Machinery for the extraction or preparation of animal or fixed vegetable fats or oils,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</si>
  <si>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Presses for making particle board or fiber building board of wood or other ligneous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and mach. for treat. wood or cork, nesoi</t>
    </r>
  </si>
  <si>
    <t>Rope- or cable-making machines nesoi</t>
  </si>
  <si>
    <t>Industrial robots, not elsewhere specified or included</t>
  </si>
  <si>
    <r>
      <t>Machines and mechanical appliances for treating metal, including electric wire coil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winders, nesoi</t>
    </r>
  </si>
  <si>
    <r>
      <t>Machines for mixing, kneading, crushing, grinding, screening, sifting, homogenizing,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emulsifying or stirring, nesoi</t>
    </r>
  </si>
  <si>
    <t>Machines for the manufacture of optical media</t>
  </si>
  <si>
    <r>
      <t>Automated electronic component placement machines for making printed circuit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assemblies</t>
    </r>
  </si>
  <si>
    <r>
      <t>Parts of machines and mechanical appliances having individual functions,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or included elsewhere in chapter 84, nesoi</t>
    </r>
  </si>
  <si>
    <t>Mold bases</t>
  </si>
  <si>
    <t>Molding patterns</t>
  </si>
  <si>
    <t>Molds for metal or metal carbides, injection or compression types</t>
  </si>
  <si>
    <t>Molds for metal or metal carbides other than injection or compression types</t>
  </si>
  <si>
    <t>Molds for glass</t>
  </si>
  <si>
    <t>Molds for rubber or plastics, injection or compression types, for shoe machinery</t>
  </si>
  <si>
    <r>
      <t>Injection or compression type molds for rubber or plastics for the manufacture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semiconductor devices</t>
    </r>
  </si>
  <si>
    <r>
      <t>Molds for rubber or plastics, injection or compression types, other than for shoe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machinery or for manufacture of semiconductor devices</t>
    </r>
  </si>
  <si>
    <t>Pressure-reducing valves for pipes, boiler shells, tanks, vats or the like</t>
  </si>
  <si>
    <t>Valves for oleohydraulic or pneumatic transmissions</t>
  </si>
  <si>
    <t>Check valves of iron or steel for pipes, boiler shells, tanks, vats or the like</t>
  </si>
  <si>
    <r>
      <t>Check valves other than of copper or iron or steel, for pipes, boiler shells, tanks, vats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the like</t>
    </r>
  </si>
  <si>
    <t>Safety or relief valves for pipes, boiler shells, tanks, vats or the like</t>
  </si>
  <si>
    <r>
      <t>Parts of taps, cocks, valves and similar appliances for pipes, boiler shells, tanks, vats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like, nesoi</t>
    </r>
  </si>
  <si>
    <t>Ball bearings other than ball bearings with integral shafts</t>
  </si>
  <si>
    <t>Tapered roller bearings, including cone and tapered roller assemblies</t>
  </si>
  <si>
    <t>Spherical roller bearings</t>
  </si>
  <si>
    <t>Needle roller bearings</t>
  </si>
  <si>
    <t>Cylindrical roller bearings nesoi</t>
  </si>
  <si>
    <t>Ball or roller bearings nesoi, including combined ball/roller bearings</t>
  </si>
  <si>
    <t>Balls, needles and rollers for ball or roller bearings</t>
  </si>
  <si>
    <t>Inner or outer rings or races for ball bearings</t>
  </si>
  <si>
    <t>Inner or outer rings or races for taper roller bearings</t>
  </si>
  <si>
    <t>Inner or outer rings or races for other bearings, nesoi</t>
  </si>
  <si>
    <t>Parts of ball bearings (including parts of ball bearings with integral shafts), nesoi</t>
  </si>
  <si>
    <t>Parts of tapered roller bearings, nesoi</t>
  </si>
  <si>
    <t>Parts of other ball or roller bearings, nesoi</t>
  </si>
  <si>
    <t>Bearing housings of the flange, take-up, cartridge and hanger unit type</t>
  </si>
  <si>
    <t>Torque converters</t>
  </si>
  <si>
    <r>
      <t>Fixed, multiple and variable ratio speed changers, imported for use with machines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making cellulosic pulp, paper or paperboard</t>
    </r>
  </si>
  <si>
    <t>Ball or roller screws</t>
  </si>
  <si>
    <r>
      <t>Gears and gearing, other than toothed wheels, chain sprockets and other transmission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elements entered separately</t>
    </r>
  </si>
  <si>
    <t>Flywheels, nesoi</t>
  </si>
  <si>
    <t>Pulleys, including pulley blocks, nesoi</t>
  </si>
  <si>
    <t>Clutches and universal joints</t>
  </si>
  <si>
    <t>Chain sprockets and parts thereof</t>
  </si>
  <si>
    <t>Parts of flange, take-up, cartridge and hanger units</t>
  </si>
  <si>
    <t>Parts of bearing housings and plain shaft bearings, nesoi</t>
  </si>
  <si>
    <t>Parts of articles of subheading 8483.20</t>
  </si>
  <si>
    <t>Parts of transmission equipment, nesoi</t>
  </si>
  <si>
    <r>
      <t>Gaskets and similar joints of metal sheeting combined with other material or of two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layers of metal</t>
    </r>
  </si>
  <si>
    <t>Mechanical seals</t>
  </si>
  <si>
    <r>
      <t>Sets or assortments of gaskets and similar joints dissimilar in composition, put up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pouches, envelopes or similar packings</t>
    </r>
  </si>
  <si>
    <t>Ships' or boats propellers and blades therefor</t>
  </si>
  <si>
    <r>
      <t>Machinery parts, not containing electrical connectors, insulators, coils, contacts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electrical features and other parts nesoi</t>
    </r>
  </si>
  <si>
    <r>
      <t>Electric motors of an output of under 18.65 W, other than synchronous valued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$4 each</t>
    </r>
  </si>
  <si>
    <t>Universal AC/DC motors of an output exceeding 37.5 W but not exceeding 74.6 W</t>
  </si>
  <si>
    <t>Universal AC/DC motors of an output exceeding 735 W but under 746 W</t>
  </si>
  <si>
    <t>Universal AC/DC motors of an output of 746 W or more</t>
  </si>
  <si>
    <t>DC motors nesoi, of an output exceeding 37.5 W but not exceeding 74.6 W</t>
  </si>
  <si>
    <t>DC motors, nesoi, of an output exceeding 735 W but under 746 W</t>
  </si>
  <si>
    <t>DC motors nesoi, of an output of 746 W but not exceeding 750 W</t>
  </si>
  <si>
    <r>
      <t>DC motors nesoi, of an output exceeding 14.92 kW but not exceeding 75 kW, used as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primary source of mechanical power for electric vehicles</t>
    </r>
  </si>
  <si>
    <t>DC motors nesoi, of an output exceeding 14.92 kW but not exceeding 75 kW, nesoi</t>
  </si>
  <si>
    <t>DC motors nesoi, of an output exceeding 150 kW but not exceeding 375 kW</t>
  </si>
  <si>
    <t>DC generators of an output exceeding 75 kW but not exceeding 375 kW</t>
  </si>
  <si>
    <t>DC motors nesoi, of an output exceeding 375 kW</t>
  </si>
  <si>
    <t>DC generators of an output exceeding 375 kW</t>
  </si>
  <si>
    <r>
      <t>AC motors nesoi, multi-phase, of an output exceeding 37.5 W but not exceeding 74.6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</t>
    </r>
  </si>
  <si>
    <r>
      <t>AC motors, nesoi, multi-phase, of an output exceeding 74.6 W but not exceeding 735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</t>
    </r>
  </si>
  <si>
    <t>AC motors, nesoi, multi-phase, of an output exceeding 735 W but under 746 W</t>
  </si>
  <si>
    <t>AC motors nesoi, multi-phase of an output of 746 W but not exceeding 750 W</t>
  </si>
  <si>
    <r>
      <t>AC motors nesoi, multi-phase, of an output exceeding 14.92 kW but not exceeding 75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kW</t>
    </r>
  </si>
  <si>
    <t>AC motors nesoi, multi-phase, of an output exceeding 75 kW but under 149.2 kW</t>
  </si>
  <si>
    <t>AC motors nesoi, multi-phase, of an output exceeding 150 kW</t>
  </si>
  <si>
    <t>AC generators (alternators) of an output exceeding 75 kVA but not exceeding 375 kVA</t>
  </si>
  <si>
    <r>
      <t>AC generators (alternators) of an output exceeding 375 kVA but not exceeding 750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kVA</t>
    </r>
  </si>
  <si>
    <t>AC generators (alternators) of an output exceeding 750 kVA</t>
  </si>
  <si>
    <r>
      <t>Electric generating sets with compression-ignition internal-combustion piston engines,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an output not exceeding 75 kVA</t>
    </r>
  </si>
  <si>
    <r>
      <t>Electric generating sets with compression-ignition internal-combustion piston engines,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an output exceeding 75 kVA but not over 375 kVA</t>
    </r>
  </si>
  <si>
    <r>
      <t>Electric generating sets with compression-ignition internal-combustion piston engines,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an output exceeding 375 kVA</t>
    </r>
  </si>
  <si>
    <t>Wind-powered electric generating sets</t>
  </si>
  <si>
    <t>Electric generating sets, nesoi</t>
  </si>
  <si>
    <t>Electric rotary converters</t>
  </si>
  <si>
    <r>
      <t>Commutators suitable for use solely or principally with the machines of heading 8501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8502</t>
    </r>
  </si>
  <si>
    <t>Parts of electric motors under 18.65 W, stators and rotors</t>
  </si>
  <si>
    <t>Stators and rotors for electric generators for use on aircraft</t>
  </si>
  <si>
    <t>Stators and rotors for electric motors &amp; generators of heading 8501, nesoi</t>
  </si>
  <si>
    <t>Parts of electric motors under 18.65 W, other than commutators, stators or rotors</t>
  </si>
  <si>
    <t>Parts for electric generators suitable for use on aircraft</t>
  </si>
  <si>
    <r>
      <t>Liquid dielectric transformers having a power handling capacity not exceeding 650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kVA</t>
    </r>
  </si>
  <si>
    <r>
      <t>Liquid dielectric transformers having a power handling capacity exceeding 650 kVA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not exceeding 10,000 kVA</t>
    </r>
  </si>
  <si>
    <t>Liquid dielectric transformers having a power handling capacity exceeding 10,000 kVA</t>
  </si>
  <si>
    <r>
      <t>Electrical transformers other than liquid dielectric, having a power handling capacity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 kVA but not exceeding 16 kVA</t>
    </r>
  </si>
  <si>
    <r>
      <t>Electrical transformers other than liquid dielectric, having a power handling capacity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16 kVA but not exceeding 500 kVA</t>
    </r>
  </si>
  <si>
    <r>
      <t>Electrical transformers other than liquid dielectric, having a power handling capacity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500 kVA</t>
    </r>
  </si>
  <si>
    <t>Electrical speed drive controllers for electric motors (static converters)</t>
  </si>
  <si>
    <r>
      <t>Parts of power supplies (other than printed circuit assemblies) for automatic data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processing machines or units thereof of heading 8471</t>
    </r>
  </si>
  <si>
    <r>
      <t>Printed circuit assemblies of the goods of subheading 8504.40 or 8504.50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telecommunication apparatus</t>
    </r>
  </si>
  <si>
    <r>
      <t>Printed circuit assemblies of electrical transformers, static converters and inductors,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</si>
  <si>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Parts (other than printed circuit assemblies) of electrical transformers, static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converters and inductors</t>
    </r>
  </si>
  <si>
    <t>Flexible permanent magnets, other than of metal</t>
  </si>
  <si>
    <t>Electromagnetic couplings, clutches and brakes</t>
  </si>
  <si>
    <t>Electromagnetic lifting heads</t>
  </si>
  <si>
    <t>Electromagnetic or permanent magnet work holders and parts thereof</t>
  </si>
  <si>
    <t>Electromagnets used for MRI</t>
  </si>
  <si>
    <r>
      <t>Other electromagnets and parts thereof, and parts of related electromagnetic articles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</si>
  <si>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Silver oxide primary cells and primary batteries having an external volume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300 cubic cm</t>
    </r>
  </si>
  <si>
    <r>
      <t>Silver oxide primary cells and primary batteries having an external volume exceeding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300 cubic cm</t>
    </r>
  </si>
  <si>
    <t>Lithium primary cells and primary batteries</t>
  </si>
  <si>
    <t>Air-zinc primary cells and primary batteries</t>
  </si>
  <si>
    <t>Parts of primary cells and primary batteries</t>
  </si>
  <si>
    <r>
      <t>Parts of storage batteries, including separators therefor, other than parts of lead-acid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storage batteries</t>
    </r>
  </si>
  <si>
    <t>Resistance heated industrial or laboratory furnaces and ovens</t>
  </si>
  <si>
    <t>Industrial or laboratory microwave ovens, nesoi</t>
  </si>
  <si>
    <r>
      <t>Industrial or laboratory furnaces and ovens (other than microwave) functioning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induction or dielectric loss</t>
    </r>
  </si>
  <si>
    <t>Industrial furnaces and ovens for making printed circuits or printed circuit assemblies</t>
  </si>
  <si>
    <t>Industrial or laboratory electric industrial or laboratory furnaces and ovens nesoi</t>
  </si>
  <si>
    <t>Industrial or laboratory induction or dielectric heating equipment nesoi</t>
  </si>
  <si>
    <r>
      <t>Parts of industrial or laboratory electric furnaces and ovens and other industrial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laboratory induction or dielectric heating equipment</t>
    </r>
  </si>
  <si>
    <t>Electric soldering irons and guns</t>
  </si>
  <si>
    <r>
      <t>Electric brazing or soldering machines and apparatus, other than soldering irons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guns</t>
    </r>
  </si>
  <si>
    <r>
      <t>Electric machines and apparatus for resistance welding of metal, fully or partly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automatic</t>
    </r>
  </si>
  <si>
    <r>
      <t>Electric machines and apparatus for resistance welding of metal, other than fully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partly automatic</t>
    </r>
  </si>
  <si>
    <r>
      <t>Electric machines and apparatus for arc (including plasma arc) welding of metals, fully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partly automatic</t>
    </r>
  </si>
  <si>
    <r>
      <t>Electric machines and apparatus for arc (including plasma arc) welding of metals,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fully or partly automatic</t>
    </r>
  </si>
  <si>
    <r>
      <t>Electric welding apparatus nesoi, and electric machines and apparatus for hot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spraying metals or sintered metal carbides</t>
    </r>
  </si>
  <si>
    <t>Parts of electric welding machines and apparatus</t>
  </si>
  <si>
    <r>
      <t>Parts of electric soldering or brazing machines &amp; apparatus, &amp; electric apparatus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hot spraying of metals or sintered metal carbides</t>
    </r>
  </si>
  <si>
    <t>Transmission apparatus for radiobroadcasting</t>
  </si>
  <si>
    <t>Transceivers</t>
  </si>
  <si>
    <t>Transmission apparatus incorporating reception apparatus, other than transceivers</t>
  </si>
  <si>
    <t>Television cameras, gyrostabilized</t>
  </si>
  <si>
    <r>
      <t>Television cameras, studio type, other than shoulder-carried or other portable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cameras</t>
    </r>
  </si>
  <si>
    <t>Radar apparatus</t>
  </si>
  <si>
    <t>Radio navigational aid apparatus, other than radar</t>
  </si>
  <si>
    <t>Radio remote control apparatus other than for video game consoles</t>
  </si>
  <si>
    <t>Radio receivers, NESOI</t>
  </si>
  <si>
    <t>Reception apparatus for radiobroadcasting, NESOI</t>
  </si>
  <si>
    <r>
      <t>Radar, radio navigational aid and radio remote control antennas and antenna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reflectors, and parts suitable for use therewith</t>
    </r>
  </si>
  <si>
    <r>
      <t>PCBs and ceramic substrates and subassemblies thereof, for color TV,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components listed in add. US note 4, chap. 85</t>
    </r>
  </si>
  <si>
    <r>
      <t>PCBs and ceramic substrates and subassemblies thereof, for color TV, not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components listed in add. US note 4, chap. 85</t>
    </r>
  </si>
  <si>
    <t>Printed circuit assemblies for television cameras</t>
  </si>
  <si>
    <r>
      <t>Printed circuit assemblies which are subassemblies of radar, radio nav. aid or remote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 apparatus, of 2 or more parts joined together</t>
    </r>
  </si>
  <si>
    <r>
      <t>Printed circuit assemblies, nesoi, for radar, radio navigational aid or radio remote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 apparatus</t>
    </r>
  </si>
  <si>
    <r>
      <t>Other printed circuit assemblies suitable for use solely or principally with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apparatus of headings 8525 to 8528, nesoi</t>
    </r>
  </si>
  <si>
    <r>
      <t>Transceiver assemblies for the apparatus of subheading 8526.10, other than printed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circuit assemblies</t>
    </r>
  </si>
  <si>
    <t>Tuners for television apparatus, other than printed circuit assemblies</t>
  </si>
  <si>
    <r>
      <t>Subassies w/2 or more PCBs or ceramic substrates, as spec'd in add. US note 9 ch. 85,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color TV, w/components in add. US note 4, ch. 85</t>
    </r>
  </si>
  <si>
    <r>
      <t>Combinations of PCBs and ceramic substrates and subassemblies thereof for color TV,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w/components listed in add. U.S. note 4, chap. 85</t>
    </r>
  </si>
  <si>
    <r>
      <t>Parts of printed circuit assemblies (including face plates and lock latches) for television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cameras</t>
    </r>
  </si>
  <si>
    <r>
      <t>Parts of printed circuit assemblies (including face plates and lock latches) for television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apparatus other than television cameras</t>
    </r>
  </si>
  <si>
    <r>
      <t>Parts of printed circuit assemblies (including face plates and lock latches) for radar,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radio navigational aid or radio remote control app.</t>
    </r>
  </si>
  <si>
    <r>
      <t>Mounted lenses for use in closed circuit television cameras, separately imported, w/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w/o attached elec. Connectors or motors</t>
    </r>
  </si>
  <si>
    <t>Other parts of television cameras, nesoi</t>
  </si>
  <si>
    <t>Other parts of television apparatus (other than television cameras), nesoi</t>
  </si>
  <si>
    <r>
      <t>Subassies w/2 or more PCBs or ceramic substrates, exc. tuners or converg. ass'ies,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color TV, not w/components in add. US note 4, ch. 85</t>
    </r>
  </si>
  <si>
    <t>Parts of television apparatus, nesoi</t>
  </si>
  <si>
    <r>
      <t>Assemblies and subassemblies of radar, radio navigational aid or remote control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apparatus, of 2 or more parts joined together, nesoi</t>
    </r>
  </si>
  <si>
    <r>
      <t>Parts suitable for use solely or principally in radar, radio navigational aid or radio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remote control apparatus, nesoi</t>
    </r>
  </si>
  <si>
    <r>
      <t>Parts suitable for use solely or principally with the apparatus of headings 8525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8528, nesoi</t>
    </r>
  </si>
  <si>
    <r>
      <t>Electrical signaling, safety or traffic control equipment for railways, streetcar lines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subways</t>
    </r>
  </si>
  <si>
    <r>
      <t>Electrical signaling, safety or traffic control equipment for roads, inland waterways,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parking facilities, port installations or airfields</t>
    </r>
  </si>
  <si>
    <t>Parts for electrical signaling, safety or traffic control equipment</t>
  </si>
  <si>
    <r>
      <t>Fixed electrical capacitors designed for use in 50/60 Hz circuits and having a reactive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 handling capacity of not less than 0.5 kvar</t>
    </r>
  </si>
  <si>
    <t>Tantalum fixed capacitors</t>
  </si>
  <si>
    <t>Aluminum electrolytic fixed capacitors</t>
  </si>
  <si>
    <t>Ceramic dielectric fixed capacitors, single layer</t>
  </si>
  <si>
    <t>Ceramic dielectric fixed capacitors, multilayer</t>
  </si>
  <si>
    <t>Dielectric fixed capacitors of paper or plastics</t>
  </si>
  <si>
    <t>Fixed electrical capacitors, nesoi</t>
  </si>
  <si>
    <t>Variable or adjustable (pre-set) electrical capacitors</t>
  </si>
  <si>
    <t>Parts of electrical capacitors, fixed, variable or adjustable (pre-set)</t>
  </si>
  <si>
    <t>Electrical fixed carbon resistors, composition or film types</t>
  </si>
  <si>
    <r>
      <t>Electrical fixed resistors, other than composition or film type carbon resistors, for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 handling capacity not exceeding 20 W</t>
    </r>
  </si>
  <si>
    <r>
      <t>Electrical fixed resistors, other than composition or film type carbon resistors, for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 handling capacity exceeding 20 W</t>
    </r>
  </si>
  <si>
    <r>
      <t>Electrical wirewound variable resistors, including rheostats and potentiometers, for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 handling capacity not exceeding 20 W</t>
    </r>
  </si>
  <si>
    <t>Metal oxide resistors</t>
  </si>
  <si>
    <r>
      <t>Electrical variable resistors, other than wirewound, including rheostats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potentiometers</t>
    </r>
  </si>
  <si>
    <t>Other parts of electrical resistors, including rheostats and potentiometers, nesoi</t>
  </si>
  <si>
    <t>Fuses, for a voltage exceeding 1,000 V</t>
  </si>
  <si>
    <t>Automatic circuit breakers, for a voltage of less than 72.5 kV, but exceeding 1,000 V</t>
  </si>
  <si>
    <t>Automatic circuit breakers, for a voltage of 72.5 kV or more</t>
  </si>
  <si>
    <t>Isolating switches and make-and-break switches, for a voltage exceeding 1,000 V</t>
  </si>
  <si>
    <r>
      <t>Electrical motor starters and electrical motor overload protector, for a voltage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1,000 V</t>
    </r>
  </si>
  <si>
    <r>
      <t>Electrical apparatus nesoi for switching, protecting, or making connections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electrical circuits, for a voltage exceeding 1,000 V, nesoi</t>
    </r>
  </si>
  <si>
    <t>Fuses, for a voltage not exceeding 1,000 V</t>
  </si>
  <si>
    <t>Automatic circuit breakers, for a voltage not exceeding 1,000 V</t>
  </si>
  <si>
    <t>Electrical motor overload protectors, for a voltage not exceeding 1,000 V, nesoi</t>
  </si>
  <si>
    <r>
      <t>Relays for switching, protecting or making connections to or in electrical circuits, for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voltage not exceeding 60 V</t>
    </r>
  </si>
  <si>
    <r>
      <t>Relays for switching, protecting or making connections to or in electrical circuits, for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voltage exceeding 60 but not exceeding 1,000 V</t>
    </r>
  </si>
  <si>
    <t>Electrical motor starters (which are switches), for a voltage not exceeding 1,000 V</t>
  </si>
  <si>
    <r>
      <t>Switches nesoi, for switching or making connections to or in electrical circuits, for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voltage not exceeding 1,000 V</t>
    </r>
  </si>
  <si>
    <r>
      <t>Connectors: coaxial, cylindrical multicontact, rack and panel, printed circuit, ribbon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flat cable, for a voltage not exceeding 1,000 V</t>
    </r>
  </si>
  <si>
    <r>
      <t>Electrical terminals, electrical splicers and electrical couplings, wafer probers, for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voltage not exceeding 1,000 V</t>
    </r>
  </si>
  <si>
    <r>
      <t>Other electrical apparatus nesoi, for switching or making connections to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electrical circuits, for a voltage not exceeding 1,000 V, nesoi</t>
    </r>
  </si>
  <si>
    <r>
      <t>Boards, panels, etc., equipped with apparatus for electric control, for a voltage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1,000, motor control centers</t>
    </r>
  </si>
  <si>
    <r>
      <t>Touch screens without display capabilities for incorporation in apparatus having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display</t>
    </r>
  </si>
  <si>
    <r>
      <t>Boards, panels, consoles, desks, cabinets and other bases, equipped with apparatus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electric control, for a voltage exceeding 1,000 V</t>
    </r>
  </si>
  <si>
    <r>
      <t>Parts of boards, panels, consoles, desks, cabinets and other bases for the goods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8537, not equipped with their apparatus</t>
    </r>
  </si>
  <si>
    <r>
      <t>Parts for articles of 8535.90.40, 8536.30.40 or 8536.50.40, of ceramic or metallic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mech. or elec. reactive to changes in temp.</t>
    </r>
  </si>
  <si>
    <r>
      <t>Molded parts nesoi, suitable for use solely or principally with the apparatus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8535, 8536 or 8537</t>
    </r>
  </si>
  <si>
    <r>
      <t>Other parts nesoi, suitable for use solely or principally with the apparatus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8535, 8536 or 8537</t>
    </r>
  </si>
  <si>
    <t>Arc lamps</t>
  </si>
  <si>
    <t>Parts of electrical filament or discharge lamps</t>
  </si>
  <si>
    <t>Klystron tubes</t>
  </si>
  <si>
    <r>
      <t>Microwave tubes (other than magnetrons or klystrons) excluding grid-controlled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tubes</t>
    </r>
  </si>
  <si>
    <t>Thermionic, cold cathode or photocathode tubes, nesoi</t>
  </si>
  <si>
    <r>
      <t>Transistors, other than photosensitive transistors, with a dissipation rating of less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 W</t>
    </r>
  </si>
  <si>
    <r>
      <t>Transistors, other than photosensitive transistors, with a dissipation rating of 1 W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</t>
    </r>
  </si>
  <si>
    <t>Thyristors, diacs and triacs, other than photosensitive devices</t>
  </si>
  <si>
    <t>Light-emitting diodes (LED's)</t>
  </si>
  <si>
    <t>Photosensitive transistors</t>
  </si>
  <si>
    <t>Photosensitive semiconductor devices nesoi, optical coupled isolators</t>
  </si>
  <si>
    <t>Photosensitive semiconductor devices nesoi, other</t>
  </si>
  <si>
    <t>Semiconductor devices other than photosensitive semiconductor devices, nesoi</t>
  </si>
  <si>
    <t>Mounted piezoelectric crystals</t>
  </si>
  <si>
    <r>
      <t>Parts of diodes, transistors, similar semiconductor devices, photosensitive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semiconductor devices, LED's and mounted piezoelectric crystals</t>
    </r>
  </si>
  <si>
    <t>Electrical particle accelerators</t>
  </si>
  <si>
    <t>Electrical signal generators</t>
  </si>
  <si>
    <r>
      <t>Electrical machines and apparatus for electroplating, electrolysis, or electrophoresis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making printed circuits</t>
    </r>
  </si>
  <si>
    <r>
      <t>Other electrical machines and apparatus for electroplating, electrolysis,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electrophoresis</t>
    </r>
  </si>
  <si>
    <t>Physical vapor deposition apparatus, nesoi</t>
  </si>
  <si>
    <t>Flight data recorders</t>
  </si>
  <si>
    <r>
      <t>Electrical machines and apparatus nesoi, designed for connection to telegraphic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telephonic apparatus, instruments or networks</t>
    </r>
  </si>
  <si>
    <t>Microwave amplifiers</t>
  </si>
  <si>
    <r>
      <t>Plasma cleaner machines that remove organic contaminants from electron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microscopy specimens and holders</t>
    </r>
  </si>
  <si>
    <t>Parts of physical vapor deposition apparatus of subheading 8543.70</t>
  </si>
  <si>
    <r>
      <t>Assemblies and subassemblies for flight data recorders, consisting of 2 or more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pieces fastened together, printed circuit assemblies</t>
    </r>
  </si>
  <si>
    <r>
      <t>Assemblies and subassemblies for flight data recorders, consisting of 2 or more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pieces fastened together, not printed circuit assys.</t>
    </r>
  </si>
  <si>
    <r>
      <t>Printed circuit assemblies of flat panel displays other than for reception apparatus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television of heading 8528</t>
    </r>
  </si>
  <si>
    <r>
      <t>Printed circuit assemblies of electrical machines and apparatus, having individual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functions, nesoi</t>
    </r>
  </si>
  <si>
    <t>Insulated (including enameled or anodized) winding wire, of copper</t>
  </si>
  <si>
    <t>Insulated (including enameled or anodized) winding wire, other than of copper</t>
  </si>
  <si>
    <r>
      <t>Insulated ignition wiring sets and other wiring sets of a kind used in vehicles, aircraft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ships</t>
    </r>
  </si>
  <si>
    <r>
      <t>Insulated electric conductors nesoi, of copper, for a voltage not exceeding 1,000 V,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fitted with connectors</t>
    </r>
  </si>
  <si>
    <r>
      <t>Insulated electric conductors nesoi, not of copper, for a voltage not exceeding 1,000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V, not fitted with connectors</t>
    </r>
  </si>
  <si>
    <r>
      <t>Insulated electric conductors nesoi, for a voltage exceeding 1,000 V, fitted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connectors</t>
    </r>
  </si>
  <si>
    <r>
      <t>Insulated electric conductors nesoi, of copper, for a voltage exceeding 1,000 V,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fitted with connectors</t>
    </r>
  </si>
  <si>
    <t>Optical fiber cables made up of individually sheathed fibers</t>
  </si>
  <si>
    <t>Rail locomotives powered from an external source of electricity</t>
  </si>
  <si>
    <r>
      <t>Self-propelled railway or tramway coaches, vans and trucks (o/than those of 8604),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powered from an external source of electricity</t>
    </r>
  </si>
  <si>
    <r>
      <t>Self-propelled railway or tramway coaches, vans and trucks (o/than those of 8604),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o/than powered from an external source of electricity</t>
    </r>
  </si>
  <si>
    <t>Railway or tramway maintenance or service vehicles, whether or not self-propelled</t>
  </si>
  <si>
    <r>
      <t>Parts of railway/tramway locomotives/rolling stock, truck assemblies for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self-propelled vehicles</t>
    </r>
  </si>
  <si>
    <t>Parts of railway/tramway locomotives/rolling stock, parts of axles</t>
  </si>
  <si>
    <r>
      <t>Parts of railway/tramway locomotives/rolling stock, wheels, whether or not fitted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axles</t>
    </r>
  </si>
  <si>
    <t>Parts of railway/tramway locomotives/rolling stock, parts of wheels</t>
  </si>
  <si>
    <r>
      <t>Parts of railway/tramway locomotives/rolling stock, parts of truck assemblies for self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propelled vehicles or for non-self-propelled nesoi</t>
    </r>
  </si>
  <si>
    <r>
      <t>Parts of railway/tramway locomotives/rolling stock, air brakes &amp; parts thereof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non-self-propelled passenger coaches or freight cars</t>
    </r>
  </si>
  <si>
    <r>
      <t>Parts of railway/tramway locomotives/rolling stock, air brakes &amp; parts thereof for self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propelled vehicles or non-self-propelled stock nesoi</t>
    </r>
  </si>
  <si>
    <r>
      <t>Parts of railway/tramway locomotives/rolling stock, pts of brakes (o/than air brakes)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non-self-propelled passenger coaches or freight</t>
    </r>
  </si>
  <si>
    <r>
      <t>Parts of railway/tramway locomotives/rolling stock, pts of brakes (o/th air brakes)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self-propelled vehicles or non-self-propelled nesoi</t>
    </r>
  </si>
  <si>
    <t>Parts, nesoi, of railway/tramway locomotives</t>
  </si>
  <si>
    <r>
      <t>Parts (o/than brake regulators) nesoi, of railway/tramway, non-self-propelled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passenger coaches or freight cars</t>
    </r>
  </si>
  <si>
    <t>Parts, nesoi, of railway or tramway rolling stock, nesoi</t>
  </si>
  <si>
    <r>
      <t>Railway or tramway track fixtures and fittings; mechanical signaling, safety or traffic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control equipment of all kinds nesoi; parts thereof</t>
    </r>
  </si>
  <si>
    <t>Single axle tractors, other than tractors of 8709</t>
  </si>
  <si>
    <t>Track-laying tractors, suitable for agricultural use</t>
  </si>
  <si>
    <t>Motor vehicles w/diesel engine, to transport 16 or more persons, incl driver</t>
  </si>
  <si>
    <t>Motor vehicles w/diesel engine, to transport 10 to 15 persons, incl driver</t>
  </si>
  <si>
    <r>
      <t>Motor vehicles w/diesel engine &amp; electric motor, to transport 16 or more persons, incl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driver</t>
    </r>
  </si>
  <si>
    <r>
      <t>Motor vehicles w/diesel engine &amp; electric motor, to transport 10 to 15 persons, incl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driver</t>
    </r>
  </si>
  <si>
    <r>
      <t>Motor vehicles w/spark-ign. IC recip. piston engine &amp; electric motor, to transport 16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more persons, incl driver</t>
    </r>
  </si>
  <si>
    <r>
      <t>Motor vehicles w/spark-ign. IC recip. piston engine &amp; electric motor, to transport 10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 15 persons, incl driver</t>
    </r>
  </si>
  <si>
    <t>Motor vehicles w/electric motor, to transport 16 or more persons, incl driver</t>
  </si>
  <si>
    <t>Motor vehicles w/electric motor, to transport 10 to 15 persons, incl driver</t>
  </si>
  <si>
    <t>Motor vehicles nesoi, to transport 16 or more persons, incl driver</t>
  </si>
  <si>
    <t>Motor vehicles nesoi, to transport 10 to 15 persons, incl driver</t>
  </si>
  <si>
    <r>
      <t>Motor vehicles to transport persons, w/spark-ign. IC recip. piston engine, w/cyl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capacity &lt;= 1, 000 cc</t>
    </r>
  </si>
  <si>
    <r>
      <t>Motor vehicles to transport persons, w/spark-ign. IC recip. piston engine, w/cyl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capacity &gt; 1, 000cc but &lt;=1, 500cc</t>
    </r>
  </si>
  <si>
    <r>
      <t>Motor vehicles to transport persons, w/spark-ign. IC recip. piston engine, w/cyl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capacity &gt;1, 500cc but &lt;=3, 000cc</t>
    </r>
  </si>
  <si>
    <r>
      <t>Motor vehicles to transport persons, w/spark-ign. IC recip. piston engine, w/cyl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capacity &gt;3, 000cc</t>
    </r>
  </si>
  <si>
    <r>
      <t>Motor vehicles to transport persons, w/diesel engines, of a cylinder capacity &lt;= 1,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500cc</t>
    </r>
  </si>
  <si>
    <r>
      <t>Motor vehicles to transport persons, w/diesel engines, of a cylinder capacity &gt; 1,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500cc but &lt;= 2, 500cc</t>
    </r>
  </si>
  <si>
    <r>
      <t>Motor vehicles to transport persons, w/diesel engines, of a cylinder capacity &gt; 2,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500cc</t>
    </r>
  </si>
  <si>
    <r>
      <t>Motor vehicles to transport persons, w/spark-ign. IC recip. piston engine &amp; elec motor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incapable of charge by plug to external source</t>
    </r>
  </si>
  <si>
    <r>
      <t>Motor vehicles to transport persons, w/diesel engine &amp; elec motor incapable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charge by plug to external source</t>
    </r>
  </si>
  <si>
    <r>
      <t>Motor vehicles to transport persons, w/spark-ign. IC recip. piston engine &amp; elec motor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capable of charge by plug to external source</t>
    </r>
  </si>
  <si>
    <r>
      <t>Motor vehicles to transport persons, w/diesel engine &amp; elec motor capable of charge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plug to external source</t>
    </r>
  </si>
  <si>
    <t>Motor vehicles to transport persons, w/electric motor for propulsion</t>
  </si>
  <si>
    <t>Motor vehicles to transport persons, nesoi</t>
  </si>
  <si>
    <r>
      <t>Mtr. vehicles for transport of goods, cab chassis for dumpers designed for off-highway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</t>
    </r>
  </si>
  <si>
    <t>Mtr. vehicles for transport of goods, complete dumpers designed for off-highway use</t>
  </si>
  <si>
    <r>
      <t>Mtr. vehicles for transport of goods, w/compress.-ign. int. combust. recip. piston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engine, w/G.V.W. not over 5 metric tons</t>
    </r>
  </si>
  <si>
    <r>
      <t>Mtr. vehicles for transport of goods, cab chassis, w/compress.-ign. int. combust. recip.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piston engine, w/G.V.W. o/5 but n/o 20 metric tons</t>
    </r>
  </si>
  <si>
    <r>
      <t>Mtr. vehicl. for transport of goods (o/than cab chassis), w/compress.-ign. int.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combust. recip. piston engine, w/G.V.W. o/5 but n/o 20 mtons</t>
    </r>
  </si>
  <si>
    <r>
      <t>Mtr. vehicles for transport of goods, w/compress.-ign. int. combust. recip. piston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engine, w/G.V.W. over 20 metric tons</t>
    </r>
  </si>
  <si>
    <r>
      <t>Mtr. vehicles for transport of goods, w/spark.-ign. int. combust. recip. piston engine,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w/G.V.W. not over 5 metric tons</t>
    </r>
  </si>
  <si>
    <r>
      <t>Mtr. vehicles for transport of goods, w/spark.-ign. int. combust. recip. piston engine,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w/G.V.W. over 5 metric tons</t>
    </r>
  </si>
  <si>
    <t>Mtr. vehicles (o/than for transport of persons or of goods), fire fighting vehicles</t>
  </si>
  <si>
    <t>Mtr. vehicles (o/than for transport of persons or of goods), concrete mixers</t>
  </si>
  <si>
    <t>Chassis fitted w/engines, for mtr. vehicles of heading 8705</t>
  </si>
  <si>
    <t>Chassis fitted w/engines, for tractors suitable for agricultural use</t>
  </si>
  <si>
    <r>
      <t>Electrical, self-propelled, works trucks, not fitted w/lift. equip. and tractors of type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on railway station platforms</t>
    </r>
  </si>
  <si>
    <r>
      <t>Non-electrical, self-propelled, works trucks, not fitted w/lift. equip. and tractors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type used on railway station platforms</t>
    </r>
  </si>
  <si>
    <r>
      <t>Parts of self-propelled works trucks, not fitted w/lift. equip. and tractors of the type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on railway station platforms</t>
    </r>
  </si>
  <si>
    <r>
      <t>Motorcycles (incl. mopeds) and cycles, fitted w/recip. internal-combustion piston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engine w/capacity o/800 cc</t>
    </r>
  </si>
  <si>
    <t>Helicopters, with an unladen weight not over 2,000 kg</t>
  </si>
  <si>
    <t>Helicopters, with an unladen weight over 2,000 kg</t>
  </si>
  <si>
    <t>Airplanes and other powered aircraft, nesoi, with an unladen weight not over 2,000 kg</t>
  </si>
  <si>
    <r>
      <t>Airplanes and other powered aircraft, nesoi, with an unladen weight over 2,000 kg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over 15,000 kg</t>
    </r>
  </si>
  <si>
    <t>Airplanes and other powered aircraft, nesoi, with an unladen weight over 15,000 kg</t>
  </si>
  <si>
    <t>Communication satellites</t>
  </si>
  <si>
    <r>
      <t>Spacecraft, including satellites (o/than communication satellites), and suborbital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spacecraft launch vehicles</t>
    </r>
  </si>
  <si>
    <t>Parts of airplanes and other aircraft, propellers and rotors and parts thereof</t>
  </si>
  <si>
    <t>Parts of airplanes and other aircraft, undercarriages and parts thereof</t>
  </si>
  <si>
    <t>Parts of airplanes and helicopters, nesoi</t>
  </si>
  <si>
    <t>Parts of communication satellites</t>
  </si>
  <si>
    <r>
      <t>Parts of aircraft (o/than airplanes and helicopters), spacecraft (o/than comm. satell.)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suborbital and launch vehicles, nesoi</t>
    </r>
  </si>
  <si>
    <r>
      <t>Aircraft launching gear and parts thereof; deck-arrestors or similar gear and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</t>
    </r>
  </si>
  <si>
    <t>Air combat ground flying simulators and parts thereof</t>
  </si>
  <si>
    <t>Ground flying trainers and parts thereof, other than air combat simulators</t>
  </si>
  <si>
    <r>
      <t>Vessels, designed for the transport of persons, cruise ships, excursion boats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vessels; ferry boats of all kinds</t>
    </r>
  </si>
  <si>
    <t>Vessels, designed for the transport of goods, tankers</t>
  </si>
  <si>
    <r>
      <t>Vessels, designed for the transport of goods or for the transport of both persons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goods, nesoi</t>
    </r>
  </si>
  <si>
    <r>
      <t>Vessels, fishing; factory ships and other vessels for processing or preserving fishery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products</t>
    </r>
  </si>
  <si>
    <t>Vessels, tugs and pusher craft</t>
  </si>
  <si>
    <t>Vessels, dredgers</t>
  </si>
  <si>
    <t>Floating or submersible drilling or production platforms</t>
  </si>
  <si>
    <r>
      <t>Vessels, light-vessels, fire-floats, floating cranes, &amp; other vessels nesoi, the navigability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which is subsidiary to their main function</t>
    </r>
  </si>
  <si>
    <t>Vessels (including lifeboats other than row boats), nesoi</t>
  </si>
  <si>
    <t>Vessels and other floating structures for breaking up (scrapping)</t>
  </si>
  <si>
    <t>Prisms, mounted, for optical uses</t>
  </si>
  <si>
    <t>Mirrors, mounted, for optical uses</t>
  </si>
  <si>
    <t>Half-tone screens, mounted, designed for use in engraving or photographic processes</t>
  </si>
  <si>
    <r>
      <t>Mounted optical elements, nesoi; parts and accessories of mounted optical elements,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</si>
  <si>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Stereoscopic microscopes, provided with a means for photographing the image</t>
  </si>
  <si>
    <r>
      <t>Stereoscopic microscopes, other than those provided with a means for photographing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image</t>
    </r>
  </si>
  <si>
    <r>
      <t>Microscopes for microphotography, microcinematography or microprojection,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provided with a means for photographing the image</t>
    </r>
  </si>
  <si>
    <r>
      <t>Parts and accessories for compound optical microscopes, including those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microphotography, microcinematography or microprojection</t>
    </r>
  </si>
  <si>
    <t>Microscopes other than optical microscopes; diffraction apparatus</t>
  </si>
  <si>
    <r>
      <t>Parts and accessories for microscopes other than optical microscopes, and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diffraction apparatus</t>
    </r>
  </si>
  <si>
    <t>Telescopes as parts of machines, appliances, etc. of chapter 90 or section XVI</t>
  </si>
  <si>
    <t>Lasers, other than laser diodes</t>
  </si>
  <si>
    <r>
      <t>Liquid crystal and other optical flat panel displays other than for articles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8528, nesoi</t>
    </r>
  </si>
  <si>
    <t>Electrical direction finding compasses</t>
  </si>
  <si>
    <r>
      <t>Optical instruments and appliances (other than compasses) for aeronautical or space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navigation</t>
    </r>
  </si>
  <si>
    <t>Automatic pilots for aeronautical or space navigation</t>
  </si>
  <si>
    <r>
      <t>Electrical instruments and appliances (other than compasses) for aeronautical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space navigation</t>
    </r>
  </si>
  <si>
    <r>
      <t>Nonelectrical instruments and appliances (other than compasses) for aeronautical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space navigation</t>
    </r>
  </si>
  <si>
    <t>Optical navigational instruments, nesoi</t>
  </si>
  <si>
    <t>Ships' logs and depth-sounding apparatus</t>
  </si>
  <si>
    <t>Electrical navigational instruments and appliances, nesoi</t>
  </si>
  <si>
    <t>Nonelectrical navigational instruments and appliances, nesoi</t>
  </si>
  <si>
    <r>
      <t>Parts and accessories of automatic pilots for aeronautical or space navigation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subheading 9014.20.40</t>
    </r>
  </si>
  <si>
    <r>
      <t>Parts and accessories of nonelectrical instruments and appliances for aeronautical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space navigation of subheading 9014.20.80</t>
    </r>
  </si>
  <si>
    <r>
      <t>Parts and accessories of nonelectrical navigational instruments and appliances nesoi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subheading 9014.80.50</t>
    </r>
  </si>
  <si>
    <t>Parts and accessories of navigational instruments and appliances, nesoi</t>
  </si>
  <si>
    <t>Rangefinders, other than electrical</t>
  </si>
  <si>
    <t>Electrical theodolites and tachymeters</t>
  </si>
  <si>
    <t>Theodolites and tachymeters, other than electrical</t>
  </si>
  <si>
    <t>Electrical photogrammetrical surveying instruments and appliances</t>
  </si>
  <si>
    <t>Photogrammetrical surveying instruments and appliances, other than electrical</t>
  </si>
  <si>
    <r>
      <t>Optical surveying, hydrographic, oceanographic, hydrological, meteorological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geophysical instruments and appliances, nesoi</t>
    </r>
  </si>
  <si>
    <t>Seismographs</t>
  </si>
  <si>
    <r>
      <t>Surveying, hydrographic, oceanographic, hydrological, meteorological or geophysical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instruments and appliances, nesoi, nonoptical</t>
    </r>
  </si>
  <si>
    <t>Electrocardiographs</t>
  </si>
  <si>
    <t>Printed circuit assemblies for electrocardiographs</t>
  </si>
  <si>
    <t>Parts and accessories of electrocardiographs, other than printed circuit assemblies</t>
  </si>
  <si>
    <r>
      <t>Ultrasonic scanning electro-diagnostic apparatus used in medical, surgical, dental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veterinary sciences</t>
    </r>
  </si>
  <si>
    <r>
      <t>Magnetic resonance imaging electro-diagnostic apparatus used in medical, surgical,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dental or veterinary sciences</t>
    </r>
  </si>
  <si>
    <r>
      <t>Scintigraphic electro-diagnostic apparatus used in medical, surgical, dental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veterinary sciences</t>
    </r>
  </si>
  <si>
    <r>
      <t>Electro-diagnostic apparatus for functional exploratory examination, and parts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accessories thereof</t>
    </r>
  </si>
  <si>
    <t>Electro-diagnostic patient monitoring systems</t>
  </si>
  <si>
    <t>Printed circuit assemblies for electro-diagnostic parameter acquisition modules</t>
  </si>
  <si>
    <t>Electro-diagnostic apparatus nesoi, and parts and accessories thereof nesoi</t>
  </si>
  <si>
    <r>
      <t>Ultraviolet or infrared ray apparatus used in medical, surgical, dental or veterinary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sciences, and parts and accessories thereof</t>
    </r>
  </si>
  <si>
    <r>
      <t>Optical instruments and appliances nesoi, used in medical, surgical, dental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veterinary sciences, and parts and accessories thereof</t>
    </r>
  </si>
  <si>
    <r>
      <t>Anesthetic instruments and appliances nesoi, used in medical, surgical, dental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veterinary sciences, and parts and accessories thereof</t>
    </r>
  </si>
  <si>
    <r>
      <t>Electro-surgical instruments and appliances nesoi, other than extracorporeal shock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wave lithotripters and parts and accessories thereof</t>
    </r>
  </si>
  <si>
    <t>Electro-medical instruments and appliances nesoi, and parts and accessories thereof</t>
  </si>
  <si>
    <t>Pacemakers for stimulating heart muscles, excluding parts and accessories thereof</t>
  </si>
  <si>
    <t>Computed tomography apparatus based on the use of X-rays</t>
  </si>
  <si>
    <r>
      <t>Apparatus based on the use of X-rays for dental uses (other than computed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tomography apparatus)</t>
    </r>
  </si>
  <si>
    <r>
      <t>Apparatus based on the use of X-rays for medical, surgical or veterinary uses (other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computed tomography apparatus)</t>
    </r>
  </si>
  <si>
    <r>
      <t>Apparatus based on the use of X-rays other than for medical, surgical, dental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veterinary use</t>
    </r>
  </si>
  <si>
    <r>
      <t>Apparatus based on the use of alpha, beta or gamma radiations, for medical, surgical,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dental or veterinary use</t>
    </r>
  </si>
  <si>
    <r>
      <t>Apparatus based on the use of alpha, beta or gamma radiations, other than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medical, surgical, dental or veterinary use, nesoi</t>
    </r>
  </si>
  <si>
    <t>X-ray tubes</t>
  </si>
  <si>
    <t>Radiation generator units</t>
  </si>
  <si>
    <t>Radiation beam delivery units</t>
  </si>
  <si>
    <r>
      <t>X-ray generators, high tension generators, desks, screens, examination or treatment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tables, chairs and similar apparatus, nesoi</t>
    </r>
  </si>
  <si>
    <t>Parts and accessories of X-ray tubes</t>
  </si>
  <si>
    <t>Parts and accessories of apparatus based on the use of X-rays</t>
  </si>
  <si>
    <r>
      <t>Parts and accessories of apparatus based on the use of alpha, beta or gamma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radiations</t>
    </r>
  </si>
  <si>
    <t>Machines and appliances for testing the mechanical properties of metals</t>
  </si>
  <si>
    <r>
      <t>Machines and appliances for testing the mechanical properties of materials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metals</t>
    </r>
  </si>
  <si>
    <r>
      <t>Parts and accessories of machines and appliances for testing the hardness, strength,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compressibility, or other properties of materials</t>
    </r>
  </si>
  <si>
    <r>
      <t>Electrical instruments and apparatus for measuring or checking the flow or level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liquids</t>
    </r>
  </si>
  <si>
    <r>
      <t>Electrical instruments and apparatus for measuring or checking the pressure of liquids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gases</t>
    </r>
  </si>
  <si>
    <r>
      <t>Electrical instruments and apparatus for measuring or checking variables of liquids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gases, nesoi</t>
    </r>
  </si>
  <si>
    <r>
      <t>Parts and accessories of electrical instruments and apparatus for measuring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checking variables of liquids or gases</t>
    </r>
  </si>
  <si>
    <r>
      <t>Parts and accessories of nonelectrical flow meters, heat meters incorporating liquid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supply meters and anemometers</t>
    </r>
  </si>
  <si>
    <r>
      <t>Parts and accessories of nonelectrical instruments and apparatus for measuring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checking variables of liquids or gases, nesoi</t>
    </r>
  </si>
  <si>
    <t>Electrical chromatographs and electrical electrophoresis instruments</t>
  </si>
  <si>
    <t>Nonelectrical chromatographs</t>
  </si>
  <si>
    <r>
      <t>Electrical spectrometers, spectrophotometers and spectrographs using optical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radiations (ultraviolet, visible, infrared)</t>
    </r>
  </si>
  <si>
    <r>
      <t>Nonelectrical spectrometers, spectrophotometers and spectrographs using optical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radiations (ultraviolet, visible, infrared)</t>
    </r>
  </si>
  <si>
    <t>Exposure meters</t>
  </si>
  <si>
    <r>
      <t>Electrical instruments and apparatus using optical radiations (ultraviolet, visible,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infrared), nesoi</t>
    </r>
  </si>
  <si>
    <r>
      <t>Nonelectrical instruments and apparatus using optical radiations (ultraviolet, visible,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infrared), nesoi</t>
    </r>
  </si>
  <si>
    <t>Nuclear magnetic resonance instruments</t>
  </si>
  <si>
    <r>
      <t>Electrical instruments and apparatus for physical or chemical analysis, measuring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viscosity, checking heat, sound, light, etc., nesoi</t>
    </r>
  </si>
  <si>
    <r>
      <t>Nonelectrical instruments and apparatus for physical or chemical analysis, measuring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viscosity, checking heat, sound or light, nesoi</t>
    </r>
  </si>
  <si>
    <t>Printed circuit assemblies for instruments and apparatus of subheading 9027.80</t>
  </si>
  <si>
    <r>
      <t>Parts and accessories of electrophoresis instruments not incorporating an optical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measuring device</t>
    </r>
  </si>
  <si>
    <r>
      <t>Parts and accessories of electrical instruments and apparatus of subheading 9027.20,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9027.30, 9027.50 or 9027.80</t>
    </r>
  </si>
  <si>
    <r>
      <t>Other parts and accessories of other electrical instruments and apparatus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9027, nesoi</t>
    </r>
  </si>
  <si>
    <r>
      <t>Parts and accessories of nonelectrical optical instruments and apparatus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subheading 9027.20, 9027.30, 9027.40, 9027.50 or 9027.80</t>
    </r>
  </si>
  <si>
    <r>
      <t>Parts and accessories of nonelectrical nonoptical instruments and apparatus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9027.20, 9027.30, 9027.40, 9027.50 or 9027.80</t>
    </r>
  </si>
  <si>
    <r>
      <t>Parts and accessories of nonelectrical instruments and apparatus of heading 9027,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</si>
  <si>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Parts and accessories for gas, liquid or electricity supply or production meters</t>
  </si>
  <si>
    <t>Instruments and apparatus for measuring or detecting ionizing radiations</t>
  </si>
  <si>
    <t>Oscilloscopes and oscillographs, specially designed for telecommunications</t>
  </si>
  <si>
    <t>Resistance measuring instruments</t>
  </si>
  <si>
    <r>
      <t>Other instruments and apparatus, nesoi, for measuring or checking electrical voltage,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current, resistance or power, without a recording device</t>
    </r>
  </si>
  <si>
    <r>
      <t>Instruments and apparatus, nesoi, for measuring or checking electrical voltage,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current, resistance or power, with a recording device</t>
    </r>
  </si>
  <si>
    <t>Instruments and apparatus specially designed for telecommunications</t>
  </si>
  <si>
    <r>
      <t>Instruments and apparatus for measuring or checking electrical quantities, nesoi: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measuring or checking semiconductor wafers or devices</t>
    </r>
  </si>
  <si>
    <r>
      <t>Printed circuit assemblies for instruments and apparatus for measuring or detecting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ionizing radiation</t>
    </r>
  </si>
  <si>
    <r>
      <t>Parts and accessories for instruments and apparatus for measuring or detecting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ionizing radiation, nesoi</t>
    </r>
  </si>
  <si>
    <t>Printed circuit assemblies for subheadings and apparatus of 9030.40 &amp; 9030.82</t>
  </si>
  <si>
    <t>Printed circuit assemblies, NESOI</t>
  </si>
  <si>
    <r>
      <t>Parts and accessories for instruments and apparatus for measuring or checking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semiconductor wafers or devices, nesoi</t>
    </r>
  </si>
  <si>
    <r>
      <t>Parts and accessories for articles of subheadings 9030.20 to 9030.40, 9030.83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9030.89, nesoi</t>
    </r>
  </si>
  <si>
    <t>Machines for balancing mechanical parts</t>
  </si>
  <si>
    <t>Test benches</t>
  </si>
  <si>
    <r>
      <t>Optical measuring/checking instruments/appliances for inspecting semiconductor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wafers/devices or photomasks/reticle used to mfg such devices</t>
    </r>
  </si>
  <si>
    <t>Profile projectors</t>
  </si>
  <si>
    <t>Optical coordinate-measuring machines, nesoi</t>
  </si>
  <si>
    <r>
      <t>Optical instrument &amp; appliance: to inspect masks (not photomask) used to mfg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semiconductor devices; to measure contamination on such devices</t>
    </r>
  </si>
  <si>
    <t>Other optical measuring or checking instruments, appliances and machines, nesoi</t>
  </si>
  <si>
    <r>
      <t>Electron beam microscopes fitted with equipment specifically designed for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handling and transport of semiconductor devices or reticles</t>
    </r>
  </si>
  <si>
    <t>Measuring and checking instruments, appliances and machines, nesoi</t>
  </si>
  <si>
    <t>Parts and accessories of profile projectors</t>
  </si>
  <si>
    <r>
      <t>Parts &amp; accessories of measuring &amp; checking optical instruments &amp; appliances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subheading 9031.41 or 9031.49.70</t>
    </r>
  </si>
  <si>
    <r>
      <t>Parts &amp; accessories of measuring &amp; checking optical instruments &amp; appliances,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test benches or profile projectors, nesoi</t>
    </r>
  </si>
  <si>
    <t>Parts and accessories of articles of subheading 9031.80.40</t>
  </si>
  <si>
    <r>
      <t>Parts and accessories of measuring or checking instruments, appliances and machines,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</si>
  <si>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Automatic thermostats</t>
  </si>
  <si>
    <t>Automatic manostats</t>
  </si>
  <si>
    <r>
      <t>Hydraulic and pneumatic automatic regulating or controlling instruments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apparatus</t>
    </r>
  </si>
  <si>
    <r>
      <t>Automatic voltage and voltage-current regulators, designed for use in a 6, 12, or 24 V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system</t>
    </r>
  </si>
  <si>
    <r>
      <t>Automatic voltage and voltage-current regulators, not designed for use in a 6, 12,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24 V system</t>
    </r>
  </si>
  <si>
    <t>Automatic regulating or controlling instruments and apparatus, nesoi</t>
  </si>
  <si>
    <r>
      <t>Parts and accessories of automatic voltage and voltage-current regulators designed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use in a 6, 12, or 24 V system, nesoi</t>
    </r>
  </si>
  <si>
    <r>
      <t>Parts and accessories of automatic voltage and voltage-current regulators,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designed for use in a 6, 12, or 24 V system, nesoi</t>
    </r>
  </si>
  <si>
    <r>
      <t>Parts and accessories for automatic regulating or controlling instruments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apparatus, nesoi</t>
    </r>
  </si>
  <si>
    <t>LEDs for backlighting of LCDs</t>
  </si>
  <si>
    <r>
      <t>Other parts and accessories for machines, appliances, instruments or apparatus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chapter 90, nesoi</t>
    </r>
  </si>
  <si>
    <t>List 2</t>
  </si>
  <si>
    <t>Lubricating oils, w/or w/o additives, fr petro oils and bitumin minerals (o/than crude)
or preps 70%+ by wt fr petro oils</t>
  </si>
  <si>
    <t>Lubricating greases from petro oil/bitum min/70%+ by wt fr petro oils but n/o 10%
by wt of fatty acid salts animal/vegetable origin</t>
  </si>
  <si>
    <t>Lubricating greases from petro oil/bitum min/70%+ by wt fr petro oils &gt; 10% by wt
of fatty acid salts animal/vegetable origin</t>
  </si>
  <si>
    <r>
      <t>Lubricating preparations containing 50% but less than 70% by weight of petroleum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oils or of oils obtained from bituminous minerals</t>
    </r>
  </si>
  <si>
    <r>
      <t>Lubricating preparations containing less than 50% by weight of petroleum oils or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oils from bituminous minerals</t>
    </r>
  </si>
  <si>
    <t>Lubricating preparations (incl lubricant-based preparations), nesoi</t>
  </si>
  <si>
    <r>
      <t>Additives for lubricating oils containing petroleum oils or oils obtained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bituminous minerals</t>
    </r>
  </si>
  <si>
    <t>Additives for lubricating oils, nesoi</t>
  </si>
  <si>
    <t>Polyethylene having a specific gravity of less than 094 and having a relative viscosity
of 144 or more, in primary forms</t>
  </si>
  <si>
    <t>Polyethylene having a specific gravity of less than 094, in primary forms, nesoi</t>
  </si>
  <si>
    <t>Polyethylene having a specific gravity of 094 or more and having a relative viscosity of
144 or more, in primary forms</t>
  </si>
  <si>
    <t>Polyethylene having a specific gravity of 094 or more, in primary forms, nesoi</t>
  </si>
  <si>
    <r>
      <t>Ethylene copolymer: Vinyl acetate-vinyl chloride-ethylene terpoly w/ &lt; 50% deriv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vinyl acetate, exc polymer aromatic/mod arom monomers</t>
    </r>
  </si>
  <si>
    <t>Ethylene-vinyl acetate copolymers, nesoi</t>
  </si>
  <si>
    <t>Polymers of ethylene, nesoi, in primary forms, elastomeric</t>
  </si>
  <si>
    <t>Ethylene copolymers, in primary forms, other than elastomeric</t>
  </si>
  <si>
    <t>Polymers of ethylene, nesoi, in primary forms, other than elastomeric</t>
  </si>
  <si>
    <t>Polypropylene, in primary forms</t>
  </si>
  <si>
    <t>Polyisobutylene, elastomeric, in primary forms</t>
  </si>
  <si>
    <t>Polyisobutylene, other than elastomeric, in primary forms</t>
  </si>
  <si>
    <t>Propylene copolymers, in primary forms</t>
  </si>
  <si>
    <t>Polymers of propylene or of other olefins, nesoi, in primary forms</t>
  </si>
  <si>
    <t>Polystyrene, expandable, in primary forms</t>
  </si>
  <si>
    <t>Polystyrene, other than expandable, in primary forms</t>
  </si>
  <si>
    <t>Styrene-acrylonitrile (SAN) copolymers, in primary forms</t>
  </si>
  <si>
    <t>Acrylonitrile-butadiene-styrene (ABS) copolymers, in primary forms</t>
  </si>
  <si>
    <t>Methyl methacrylate-butadiene-styrene (MBS) copolymers, in primary forms</t>
  </si>
  <si>
    <t>Polymers of styrene, nesoi, in primary forms</t>
  </si>
  <si>
    <t>Polyvinyl chloride, not mixed with any other substances, in primary forms</t>
  </si>
  <si>
    <t>Polyvinyl chloride, mixed with other substances, nonplasticized, in primary forms</t>
  </si>
  <si>
    <t>Polyvinyl chloride, mixed with other substances, plasticized, in primary forms</t>
  </si>
  <si>
    <r>
      <t>Vinyl chloride copolymer: Vinyl acetate-vinyl chloride-ethylene terpoly w/&lt; 50% deriv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vinyl acetate, exc polymer aromatic/mod arom monomers</t>
    </r>
  </si>
  <si>
    <t>Vinyl chloride-vinyl acetate copolymers, nesoi</t>
  </si>
  <si>
    <t>Vinyl chloride copolymers nesoi, in primary forms</t>
  </si>
  <si>
    <t>Vinylidene chloride polymers, in primary forms</t>
  </si>
  <si>
    <t>Polytetrafluoroethylene (PTFE), in primary forms</t>
  </si>
  <si>
    <t>Fluoropolymers, elastomeric, other than polytetrafluoroethylene, in primary forms</t>
  </si>
  <si>
    <r>
      <t>Fluoropolymers, other than elastomeric and other than polytetrafluoroethylene,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primary forms</t>
    </r>
  </si>
  <si>
    <r>
      <t>Polymers of vinyl chloride or of other halogenated olefins, nesoi, in primary forms,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elastomeric, in primary forms</t>
    </r>
  </si>
  <si>
    <r>
      <t>Polymers of vinyl chloride or of other halogenated olefins, nesoi, in primary forms,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elastomeric, in primary forms</t>
    </r>
  </si>
  <si>
    <t>Polyvinyl acetate, in aqueous dispersion</t>
  </si>
  <si>
    <t>Polyvinyl acetate, other than in aqueous dispersion, in primary forms</t>
  </si>
  <si>
    <t>Vinyl acetate copolymers, in aqueous dispersion</t>
  </si>
  <si>
    <t>Vinyl acetate copolymers, other than in aqueous dispersion, in primary forms</t>
  </si>
  <si>
    <r>
      <t>Polyvinyl alcohols, whether or not containing unhydrolyzed acetate groups, in primary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forms</t>
    </r>
  </si>
  <si>
    <r>
      <t>Copolymers of vinyl esters or other vinyls, in primary forms, containing by weight 50%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more of derivatives of vinyl acetate</t>
    </r>
  </si>
  <si>
    <t>Copolymers of vinyl esters or other vinyls, in primary forms, nesoi</t>
  </si>
  <si>
    <t>Polymers of vinyl esters or other vinyl polymers, in primary forms, nesoi</t>
  </si>
  <si>
    <t>Polymethyl methacrylate, in primary forms</t>
  </si>
  <si>
    <t>Acrylic polymers (except PMMA) in primary forms, elastomeric</t>
  </si>
  <si>
    <t>Acrylic plastics polymers (except PMMA), in primary forms, nonelastomeric</t>
  </si>
  <si>
    <t>Acrylic polymers (except plastics or elastomers), in primary forms, nesoi</t>
  </si>
  <si>
    <t>Polyacetals in primary forms</t>
  </si>
  <si>
    <t>Polyethers, other than polyacetals, in primary forms</t>
  </si>
  <si>
    <t>Epoxide resins in primary forms</t>
  </si>
  <si>
    <t>Polycarbonates in primary forms</t>
  </si>
  <si>
    <t>Alkyd resins in primary forms</t>
  </si>
  <si>
    <t>Polyethylene terephthalate, having a viscosity number of 78 ml/g or higher</t>
  </si>
  <si>
    <t>Polyethylene terephthalate, having a viscosity number less than 78 ml/g</t>
  </si>
  <si>
    <t>Poly(lactic acid)</t>
  </si>
  <si>
    <t>Unsaturated allyl resins, uncompounded</t>
  </si>
  <si>
    <t>Unsaturated allyl resins, nesoi</t>
  </si>
  <si>
    <t>Unsaturated polyesters, other than allyl resins in primary forms</t>
  </si>
  <si>
    <t>Thermoplastic liquid crystal aromatic polyester copolymers</t>
  </si>
  <si>
    <t>Other polyesters nesoi, saturated, in primary forms</t>
  </si>
  <si>
    <t>Polyamide-6, -11, -12, -6,6, -6,9, -6,10 or -6,12 in primary form</t>
  </si>
  <si>
    <t>Bis(4-amino-3-methylcyclohexyl)methaneisophthalic acid-laurolactam copolymer</t>
  </si>
  <si>
    <t>Other polyamides in primary forms</t>
  </si>
  <si>
    <t>Urea resins; thiourea resins</t>
  </si>
  <si>
    <t>Melamine resins</t>
  </si>
  <si>
    <t>Phenolic resins</t>
  </si>
  <si>
    <t>Polyurethanes, elastomeric, in primary forms</t>
  </si>
  <si>
    <t>Polyurethanes: cements, in primary forms</t>
  </si>
  <si>
    <t>Polyurethanes, other than elastomeric or cements, in primary forms</t>
  </si>
  <si>
    <t>Silicones in primary forms</t>
  </si>
  <si>
    <r>
      <t>Petroleum resins, coumarone, indene, or coumarone-indene resins and polyterpenes,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primary forms</t>
    </r>
  </si>
  <si>
    <r>
      <t>Elastomeric polysulfides, polysulfones and other products specified in note 3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chapter 39, nesoi, in primary forms</t>
    </r>
  </si>
  <si>
    <t>Specified carbodiimide or homopolymer with polyethylene thermoplastic goods</t>
  </si>
  <si>
    <r>
      <t>Thermoplastic polysulfides, polysulfones &amp; oth products spec in note 3, chapt 39, cont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aromatic monomer units or derived therefrom</t>
    </r>
  </si>
  <si>
    <t>Benzenamine; and hydrocarbon novolac cyanate ester</t>
  </si>
  <si>
    <r>
      <t>Thermosetting polysulfides, polysulfones &amp; oth products spec in note 3, chapt 39,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 aromatic monomer units or derived therefrom</t>
    </r>
  </si>
  <si>
    <t>Chlorinated synthetic rubber</t>
  </si>
  <si>
    <t>Polysulfides, polysulfones &amp; other products specified in note 3 to chapter 39, nesoi</t>
  </si>
  <si>
    <t>Cellulose acetates, nesoi, in primary forms, plasticized</t>
  </si>
  <si>
    <t>Cellulose nitrates (including collodions), in primary forms</t>
  </si>
  <si>
    <t>Cellulose ethers, other than carboxymethylcellulose and its salts, in primary forms</t>
  </si>
  <si>
    <t>Cellulose and its chemical derivatives nesoi, in primary forms</t>
  </si>
  <si>
    <t>Alginic acid, and its salts and esters, in primary forms</t>
  </si>
  <si>
    <t>Chemical derivatives of natural rubber, nesoi, in primary forms</t>
  </si>
  <si>
    <t>Natural polymers and modified natural polymers, nesoi, in primary forms</t>
  </si>
  <si>
    <t>Cross-linked polyvinylbenzyltrimethylammonium chloride (Cholestyramine resin USP)</t>
  </si>
  <si>
    <t>Ion-exchangers based on polymers of headings 3901 to 3913, in primary forms, nesoi</t>
  </si>
  <si>
    <r>
      <t>Monofilament with cross-section dimension over 1 mm, rods, sticks, profile shapes, 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most surface-worked, of polymers of ethylene</t>
    </r>
  </si>
  <si>
    <r>
      <t>Monofilament with cross-section dimension over 1 mm, rods, sticks, profile shapes, 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most surface-worked, of polymers of vinyl chloride</t>
    </r>
  </si>
  <si>
    <r>
      <t>Monofilament with cross-section dimension over 1 mm, rods, sticks, profile shapes, 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most surface-worked, of acrylic polymers</t>
    </r>
  </si>
  <si>
    <r>
      <t>Monafilament nesoi, of plastics, excluding ethylene, vinyl chloride and acrylic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polymers</t>
    </r>
  </si>
  <si>
    <t>Rods, sticks and profile shapes, at most surface-worked, of plastics, nesoi</t>
  </si>
  <si>
    <t>Tubes, pipes and hoses, rigid, of polymers of ethylene</t>
  </si>
  <si>
    <t>Tubes, pipes and hoses, rigid, of polymers of propylene</t>
  </si>
  <si>
    <t>Tubes, pipes and hoses, rigid, of polymers of vinyl chloride</t>
  </si>
  <si>
    <t>Tubes, pipes and hoses, rigid, of other plastics nesoi</t>
  </si>
  <si>
    <t>Flexible plastic tubes, pipes and hoses, having a minimum burst pressure of 276 MPa</t>
  </si>
  <si>
    <r>
      <t>Tubes, pipes and hoses, of plastics, other than rigid, not reinforced or otherwise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with other materials, without fittings</t>
    </r>
  </si>
  <si>
    <t>Fittings of plastics, for plastic tubes, pipes and hoses, nesoi</t>
  </si>
  <si>
    <r>
      <t>Self-adhesive plates, sheets, other flat shapes, of plastics, in rolls n/o 20 cm wide,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light-reflecting surface produced by glass grains</t>
    </r>
  </si>
  <si>
    <r>
      <t>Self-adhesive plates, sheets, other flat shapes, of plastics, in rolls n/o 20 cm wide,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having a light-reflecting glass grain surface</t>
    </r>
  </si>
  <si>
    <r>
      <t>Self-adhesive plates, sheets, other flat shapes, of plastics, light-reflecting surface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produced by glass grains, nesoi</t>
    </r>
  </si>
  <si>
    <r>
      <t>Self-adhesive plates, sheets, other flat shapes, of plastics, not having a light-reflecting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surface produced by glass grains, nesoi</t>
    </r>
  </si>
  <si>
    <r>
      <t>Nonadhesive plates, sheets, film, foil and strip, noncellular, not reinforced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with other materials, of polymers of ethylene</t>
    </r>
  </si>
  <si>
    <r>
      <t>Nonadhesive plates, sheets, film, foil and strip, noncellular, not reinforced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with other materials, of polymers of propylene</t>
    </r>
  </si>
  <si>
    <r>
      <t>Nonadhesive plates, sheets, film, foil and strip, noncellular, not reinforced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with other materials, of polymers of styrene</t>
    </r>
  </si>
  <si>
    <r>
      <t>Nonadhesive plates/sheets/film/foil/strip made imitation of patent leather, of vinyl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chloride polymers, not less 6% plasticizers</t>
    </r>
  </si>
  <si>
    <r>
      <t>Nonadhesive plate/sheet/film/foil/strip, noncellular, not comb w/other materials,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vinyl chloride polymers, not less 6% plasticizer, nesoi</t>
    </r>
  </si>
  <si>
    <r>
      <t>Nonadhesive plates, sheets, film, foil, strip, noncellular, not combined w/other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polymers of vinyl chloride, &lt; 6% plasticizers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</si>
  <si>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polymethyl methacrylate, flexible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</si>
  <si>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polymethyl methacrylate, not flexible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</si>
  <si>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acrylic polymers, flexible, nesoi</t>
    </r>
  </si>
  <si>
    <t>Transparent sheeting containing 30% or more by weight of lead</t>
  </si>
  <si>
    <r>
      <t>Plates, sheets, film, etc, noncellular, not reinforced, laminated, combined, of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acrylic polymers, nesoi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</si>
  <si>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polycarbonates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</si>
  <si>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polyethylene terephthalate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</si>
  <si>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unsaturated polyesters, flexible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</si>
  <si>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unsaturated polyesters, not flexible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</si>
  <si>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polyesters, nesoi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</si>
  <si>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regenerated cellulose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</si>
  <si>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cellulose acetate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</si>
  <si>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vulcanized fiber</t>
    </r>
  </si>
  <si>
    <t>Nonadhesive films, strips, sheets, noncellular, not combined with other materials, of
other cellulose derivatives nesoi, n/o 0076 mm thick</t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</si>
  <si>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cellulose derivatives, nesoi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</si>
  <si>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polyvinyl butyral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</si>
  <si>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polyamides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</si>
  <si>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amino-resins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</si>
  <si>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phenolic resins</t>
    </r>
  </si>
  <si>
    <t>Nonadhesive film, noncellular, not combined with other materials, of plastics nesoi,
flexible, over 0152mm thick, not in rolls</t>
  </si>
  <si>
    <r>
      <t>Nonadhesive film, strips and sheets, noncellular, not combined with other materials,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plastics nesoi, flexible</t>
    </r>
  </si>
  <si>
    <r>
      <t>Nonadhesive plates, sheets, film, foil and strip, noncellular, not combined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of plastics, nesoi</t>
    </r>
  </si>
  <si>
    <t>Nonadhesive plates, sheets, film, foil and strip, cellular, of polymers of styrene</t>
  </si>
  <si>
    <r>
      <t>Nonadhesive plates, sheets, film, foil, strip, cellular, of polymers of vinyl chloride,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textile fibers, over 70% plastics</t>
    </r>
  </si>
  <si>
    <r>
      <t>Nonadhesive plates, sheets, film, foil, strip, cellular, of polymers of vinyl chloride,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textile fibers, n/o 70% plastics</t>
    </r>
  </si>
  <si>
    <r>
      <t>Nonadhesive plates, sheets, film, foil and strip, cellular, of polymers of vinyl chloride,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with textile materials, nesoi</t>
    </r>
  </si>
  <si>
    <r>
      <t>Nonadhesive plates, sheets, film, foil and strip, cellular, of polymers of vinyl chloride,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combined with textile materials</t>
    </r>
  </si>
  <si>
    <r>
      <t>Nonadhesive plates, sheets, film, foil and strip, cellular, of polyurethanes,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textile fibers, over 70% plastics</t>
    </r>
  </si>
  <si>
    <r>
      <t>Nonadhesive plates, sheets, film, foil and strip, cellular, of polyurethanes,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textile fibers, not over 70 percent plastics</t>
    </r>
  </si>
  <si>
    <r>
      <t>Nonadhesive plates, sheets, film, foil and strip, cellular, of polyurethanes, combined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textile materials nesoi</t>
    </r>
  </si>
  <si>
    <r>
      <t>Nonadhesive plates, sheets, film, foil and strip, cellular, of polyurethanes,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with textile materials, nesoi</t>
    </r>
  </si>
  <si>
    <t>Nonadhesive plates, sheets, film, foil and strip, cellular, of regenerated cellulose</t>
  </si>
  <si>
    <t>Nonadhesive plates, sheets, film, foil and strip, cellular, of plastics nesoi</t>
  </si>
  <si>
    <t>Nonadhesive plates, sheets, film, foil, strip, of noncellular plastics combined with
man-made fibers, n/o 1492 kg/sq m, over 70% plastics</t>
  </si>
  <si>
    <t>Nonadhesive plates, sheets, film, foil, strip, of noncellular plastics combined with
man-made fibers, n/o 1492 kg/sq m, n/o 70% plastics</t>
  </si>
  <si>
    <t>Nonadhesive plates, sheets, film, foil and strip, of noncellular plastics combined with
textile materials, nesoi, not over 1492 kg/sq m</t>
  </si>
  <si>
    <t>Nonadhesive plates, sheets, film, foil and strip, of noncellular plastics combined with
cotton, over 1492 kg/sq m</t>
  </si>
  <si>
    <t>Nonadhesive plates, sheets, film, foil and strip, of noncellular plastics combined with
man-made fibers, over 1492 kg/sq m</t>
  </si>
  <si>
    <t>Nonadhesive plates, sheets, film, foil and strip, of noncellular plastics combined with
textile materials, nesoi, over 1492 kg/sq m</t>
  </si>
  <si>
    <t>Nonadhesive plates, sheets, film, foil and strip, flexible, nesoi, of noncellular plastics</t>
  </si>
  <si>
    <r>
      <t>Nonadhesive plates, sheets, film, foil and strip, nonflexible, nesoi, of noncellular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</t>
    </r>
  </si>
  <si>
    <t>Glass rods of fused quartz or other fused silica, unworked</t>
  </si>
  <si>
    <t>Iron or steel, bridges and bridge sections</t>
  </si>
  <si>
    <t>Iron or steel, towers and lattice masts</t>
  </si>
  <si>
    <t>Iron or steel, not in part alloy steel, columns, pillars, posts, beams and girders</t>
  </si>
  <si>
    <t>Iron or steel, columns, pillars, posts, beams and girders, nesoi</t>
  </si>
  <si>
    <t>Steel, grating for structures or parts of structures</t>
  </si>
  <si>
    <r>
      <t>Iron or steel, structures (excluding prefab structures of 9406) and parts of structures,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</si>
  <si>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Aluminum, stranded wire, cables &amp; the like w/steel core, not electrically insulated,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fitted with fittings &amp; not made up into articles</t>
    </r>
  </si>
  <si>
    <t>Aluminum, elect conductors of stranded wire, cables &amp; the like (o/than w/steel core),
n/elect insulated, n/fitted w/fittings or articles</t>
  </si>
  <si>
    <t>Steam turbines other than for marine propulsion, of an output not exceeding 40 MW</t>
  </si>
  <si>
    <r>
      <t>Spark-ignition reciprocating piston engines used in agricultural tractors, cylinder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capacity over 1000 cc to 2000 cc</t>
    </r>
  </si>
  <si>
    <r>
      <t>Spark-ignition reciprocating piston engines used in agricultural tractors, cylinder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capacity over 2000 cc</t>
    </r>
  </si>
  <si>
    <r>
      <t>Spark-ignition rotary or reciprocating internal-combustion piston engines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installed in agricultural/horticultural machinery/equipment</t>
    </r>
  </si>
  <si>
    <r>
      <t>Spark-ignition rotary or reciprocating internal-combustion piston engines,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machinery or equipment nesoi</t>
    </r>
  </si>
  <si>
    <r>
      <t>Compression-ignition internal-combustion piston engines to be installed in tractors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suitable for agricultural use</t>
    </r>
  </si>
  <si>
    <r>
      <t>Machinery for liquefying air or gas containing brazed aluminum plate-fin heat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exchangers</t>
    </r>
  </si>
  <si>
    <r>
      <t>Machinery and equipment for the treatment of materials (by a process which changes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temperatures), for making paper pulp, paper or paperboard</t>
    </r>
  </si>
  <si>
    <r>
      <t>Industrial machinery, plant or equipment for the treatment of materials, by process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involving a change in temperature, nesoi</t>
    </r>
  </si>
  <si>
    <t>Calendering or similar rolling machines for making paper pulp, paper or paperboard</t>
  </si>
  <si>
    <t>Parts of calendering or rolling machines for processing textiles</t>
  </si>
  <si>
    <r>
      <t>Agricultural or horticultural projecting or dispersing equipment including irrigation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equipment</t>
    </r>
  </si>
  <si>
    <r>
      <t>Other mechanical appliances for projecting, dispersing or spraying liquids or powders,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</si>
  <si>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Harrows (other than disc), scarifiers, cultivators, weeders and hoes for soil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preparation or cultivation</t>
    </r>
  </si>
  <si>
    <t>No-till direct seeders, planters and transplanters</t>
  </si>
  <si>
    <t>Seeders, planters and transplanters, nesoi</t>
  </si>
  <si>
    <t>Fertilizer distributors</t>
  </si>
  <si>
    <t>Parts of photocopying apparatus of subheading 84433920 specified in additional US
note 4 to this chapter</t>
  </si>
  <si>
    <r>
      <t>Parts for metal-rolling mills, other than rolls, in the form of castings or weldments,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individually weighing less than 90 tons</t>
    </r>
  </si>
  <si>
    <r>
      <t>Sawing machines for working stone, ceramics, concrete, asbestos-cement or like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mineral materials or for cold working glass</t>
    </r>
  </si>
  <si>
    <r>
      <t>Drilling or mortising machines for working wood, cork, bone, hard rubber, hard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 or similar hard materials</t>
    </r>
  </si>
  <si>
    <r>
      <t>Splitting, slicing or paring machines for working wood, cork, bone, hard rubber, hard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 or similar hard materials</t>
    </r>
  </si>
  <si>
    <r>
      <t>Special attachments for use solely or principally for machine tools of headings 8456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8465, nesoi</t>
    </r>
  </si>
  <si>
    <r>
      <t>Part/accessory (also face plate and lock latch) of printed circuit assemblies suitable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 w/machine of two or more heading 8469 to 8472</t>
    </r>
  </si>
  <si>
    <r>
      <t>Parts and accessories, nesoi, suitable for use with machines of two or more of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headings 8469 to 8472</t>
    </r>
  </si>
  <si>
    <t>Machines for manufacturing or hot working glass or glassware, nesoi</t>
  </si>
  <si>
    <t>Bearing housings nesoi; plain shaft bearings</t>
  </si>
  <si>
    <t>Machines and apparatus for the manufacture of boules or wafers</t>
  </si>
  <si>
    <r>
      <t>Machines and apparatus for the manufacture of semiconductor devices or electronic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integrated circuits</t>
    </r>
  </si>
  <si>
    <t>Machines and apparatus for the manufacture of flat panel displays</t>
  </si>
  <si>
    <r>
      <t>Machines and apparatus for the manufacture of masks and reticles; for the assembly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electronic integrated circuits;</t>
    </r>
  </si>
  <si>
    <r>
      <t>Parts and accessories of the machines and apparatus for the manufacture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semiconductor devices, electronic integrated circuits and flat pa</t>
    </r>
  </si>
  <si>
    <t>Electric motors of an output of under 1865 W, synchronous, valued not over $4 each</t>
  </si>
  <si>
    <t>Electric motors of an output of 1865 W or more but not exceeding 375 W</t>
  </si>
  <si>
    <t>Universal AC/DC motors of an output exceeding 746 W but not exceeding 735 W</t>
  </si>
  <si>
    <t>DC motors, nesoi, of an output exceeding 746 W but not exceeding 735 W</t>
  </si>
  <si>
    <t>DC generators of an output not exceeding 750 W</t>
  </si>
  <si>
    <t>DC motors nesoi, of an output exceeding 750 W but not exceeding 1492 kW</t>
  </si>
  <si>
    <t>DC generators of an output exceeding 750 W but not exceeding 75 kW</t>
  </si>
  <si>
    <t>DC motors nesoi, of an output exceeding 75 kW but under 1492 kW</t>
  </si>
  <si>
    <t>DC motors, nesoi, 1492 kW or more but not exceeding 150 kW</t>
  </si>
  <si>
    <t>AC motors nesoi, multi-phase, of an output exceeding 750 W but not exceeding 1492
kW</t>
  </si>
  <si>
    <t>AC motors, nesoi, multi-phase, 1492 kW or more but not exceeding 150 kW</t>
  </si>
  <si>
    <r>
      <t>Other parts, nesoi, suitable for use solely or principally with the machines in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8501 or 8502</t>
    </r>
  </si>
  <si>
    <t>Other storage batteries nesoi, of a kind used as the primary source of electrical power
for electrically powered vehicles of 870390</t>
  </si>
  <si>
    <r>
      <t>Other storage batteries nesoi, other than of a kind used as the primary source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 for electric vehicles</t>
    </r>
  </si>
  <si>
    <r>
      <t>Voltage and voltage-current regulators with cut-out relays designed for use on 6, 12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24 V systems</t>
    </r>
  </si>
  <si>
    <r>
      <t>Voltage and voltage-current regulators with cut-out relays other than those designed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use on 6, 12 or 24 V systems</t>
    </r>
  </si>
  <si>
    <r>
      <t>Parts of voltage and voltage-current regulators with cut-out relays, designed for use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 6, 12 or 24 V systems</t>
    </r>
  </si>
  <si>
    <r>
      <t>Parts of voltage and voltage-current regulators with cut-out relays, other than those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designed for use on 6, 12 or 24 V systems</t>
    </r>
  </si>
  <si>
    <t>Other antennas and antenna reflectors of all kinds and parts, for use</t>
  </si>
  <si>
    <t>For the goods of subheading 853340, of ceramic or metallic materials, electrically or
mechanically reactive to changes in temperature</t>
  </si>
  <si>
    <r>
      <t>Electrical apparatus for protecting electrical circuits, for a voltage not exceeding 1,000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V, nesoi</t>
    </r>
  </si>
  <si>
    <r>
      <t>Certain specified electronic and electromechanical snap-action switches, for a voltage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exceeding 1,000 V</t>
    </r>
  </si>
  <si>
    <t>Connectors for optical fibers, optical fiber bundles or cables</t>
  </si>
  <si>
    <r>
      <t>Electric control panels, for a voltage not exceeding 1,000, assembled with outer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housing or supports, for goods of 8421, 8422, 8450 or 8516</t>
    </r>
  </si>
  <si>
    <t>Diodes, other than photosensitive or light-emitting diodes</t>
  </si>
  <si>
    <t>Diodes for semiconductor devices, other than light-emitting diodes, nesoi</t>
  </si>
  <si>
    <t>Electronic integrated circuits: processors and controllers</t>
  </si>
  <si>
    <t>Electronic integrated circuits: memories</t>
  </si>
  <si>
    <t>Electronic integrated circuits: amplifiers</t>
  </si>
  <si>
    <t>Electronic integrated circuits: other</t>
  </si>
  <si>
    <t>Parts of electronic integrated circuits and microassemblies</t>
  </si>
  <si>
    <r>
      <t>Other electric synchros and transducers; defrosters and demisters with electric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resistors for aircraft</t>
    </r>
  </si>
  <si>
    <t>Other machinery in this subheading</t>
  </si>
  <si>
    <r>
      <t>Insulated electric conductors of a kind used for telecommunications, for a voltage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80 V, not fitted with connectors</t>
    </r>
  </si>
  <si>
    <r>
      <t>Insulated electric conductors nesoi, for a voltage not exceeding 80 V, not fitted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connectors</t>
    </r>
  </si>
  <si>
    <r>
      <t>Insulated electric conductors nesoi, not of copper, for a voltage exceeding 1,000 V,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fitted with connectors</t>
    </r>
  </si>
  <si>
    <t>Rail locomotives powered by electric accumulators (batteries)</t>
  </si>
  <si>
    <t>Diesel-electric locomotives</t>
  </si>
  <si>
    <r>
      <t>Railway or tramway passenger coaches and special purpose railway or tramway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coaches, not self-propelled</t>
    </r>
  </si>
  <si>
    <t>Railway or tramway tank cars and the like, not self-propelled</t>
  </si>
  <si>
    <t>Railway or tramway self-discharging freight cars (o/than tank cars or insulated/refrig
freight cars), not self-propelled</t>
  </si>
  <si>
    <t>Railway or tramway freight cars nesoi, closed and covered, not self-propelled</t>
  </si>
  <si>
    <r>
      <t>Railway or tramway freight cars nesoi, open, with nonremovable sides of a height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60 cm, not self-propelled</t>
    </r>
  </si>
  <si>
    <t>Railway or tramway freight cars nesoi, not self-propelled</t>
  </si>
  <si>
    <r>
      <t>Parts of railway/tramway locomotives/rolling stock, truck assemblies for self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propelled vehicles</t>
    </r>
  </si>
  <si>
    <t>Parts of railway/tramway locomotives/rolling stock, axles</t>
  </si>
  <si>
    <r>
      <t>Parts of railway/tramway locomotives/rolling stock, parts of truck assemblies for non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self-propelled passenger coaches or freight cars</t>
    </r>
  </si>
  <si>
    <r>
      <t>Parts of railway/tramway locomotives/rolling stock, hooks and other coupling devices,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buffers, pts thereof, for stock of 8605 or 8606</t>
    </r>
  </si>
  <si>
    <r>
      <t>Parts of railway/tramway locomotives/rolling stock, hooks and other coupling devices,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buffers, pts thereof, for stock of 8601 to 8605</t>
    </r>
  </si>
  <si>
    <r>
      <t>Containers (including containers for transport of fluids) specially designed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equipped for carriage by one or more modes of transport</t>
    </r>
  </si>
  <si>
    <t>Road tractors for semi-trailers</t>
  </si>
  <si>
    <t>Track-laying tractors, not suitable for agricultural use</t>
  </si>
  <si>
    <t>Other tractors of engine power &lt;18kW, for agricultural use</t>
  </si>
  <si>
    <t>Other tractors of engine power &lt;18kW, not for agricultural use</t>
  </si>
  <si>
    <t>Other tractors of engine power =&gt; 18kW but &lt; 37kW, for agricultural use</t>
  </si>
  <si>
    <t>Other tractors of engine power =&gt; 18kW but &lt; 37kW, not for agricultural use</t>
  </si>
  <si>
    <t>Other tractors of engine power =&gt; 37kW but &lt; 75kW, for agricultural use</t>
  </si>
  <si>
    <t>Other tractors of engine power =&gt; 37kW but &lt; 75kW, not for agricultural use</t>
  </si>
  <si>
    <t>Other tractors of engine power =&gt; 75kW but &lt; 130kW, for agricultural use</t>
  </si>
  <si>
    <t>Other tractors of engine power =&gt; 75kW but &lt; 130kW, not for agricultural use</t>
  </si>
  <si>
    <t>Other tractors of engine power &gt;130kW, for agricultural use</t>
  </si>
  <si>
    <t>Other tractors of engine power &gt;130kW, not for agricultural use</t>
  </si>
  <si>
    <t>Mtr vehicles for transport of goods, o/than w/compress ign or spark ign recip
piston engine, nesoi</t>
  </si>
  <si>
    <t>Mtr vehicles (o/than for transport of persons or of goods), mobile cranes</t>
  </si>
  <si>
    <t>Mtr vehicles (o/than for transport of persons or of goods), mobile drilling derricks</t>
  </si>
  <si>
    <t>Mtr vehicles (o/than for transport of persons or of goods), special purpose motor
vehicles nesoi</t>
  </si>
  <si>
    <t>Motorcycles (incl mopeds) and cycles, fitted w/recip internal-combustion piston
engine w/capacity n/o 50 cc</t>
  </si>
  <si>
    <t>Motorcycles (incl mopeds) and cycles, w/electric motor for propulsion</t>
  </si>
  <si>
    <t>Motorcycles (incl mopeds) and cycles, nesoi</t>
  </si>
  <si>
    <t>Vessels, designed for the transport of goods, refrigerated vessels (o/than tankers)</t>
  </si>
  <si>
    <t>Floating docks</t>
  </si>
  <si>
    <t>Optical fibers, optical fiber bundles and cables, other than those of heading 8544</t>
  </si>
  <si>
    <t>Sheets and plates of polarizing material</t>
  </si>
  <si>
    <r>
      <t>Direction finding compasses, other than optical instruments, gyroscopic compasses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electrical</t>
    </r>
  </si>
  <si>
    <t>Pyrometers, not combined with other instruments</t>
  </si>
  <si>
    <r>
      <t>Thermometers, for direct reading, not combined with other instruments,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liquid-filled thermometers</t>
    </r>
  </si>
  <si>
    <t>Electrical: hydrometers &amp; sim floating instr, hygrometers, psychometers, &amp; any
comb with or w/o thermometers, pyrometers, &amp; barometers</t>
  </si>
  <si>
    <t>Electrical gas or smoke analysis apparatus</t>
  </si>
  <si>
    <t>Microtomes</t>
  </si>
  <si>
    <t>Gas supply or production meters, including calibrating meters thereof</t>
  </si>
  <si>
    <t>Liquid supply or production meters, including calibrating meters thereof</t>
  </si>
  <si>
    <t>Electricity supply or production meters, including calibrating meters thereof</t>
  </si>
  <si>
    <t>Speedometers and tachometers, other than bicycle speedometers</t>
  </si>
  <si>
    <r>
      <t>Parts and accessories of revolution counters, production counters, odometers,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pedometers and the like, of speedometers nesoi and tachometers</t>
    </r>
  </si>
  <si>
    <r>
      <t>Multimeters for measuring or checking electrical voltage, current, resistance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power, without a recording device</t>
    </r>
  </si>
  <si>
    <t>Multimeters, with a recording device</t>
  </si>
  <si>
    <r>
      <t>Instruments and apparatus for measuring, checking or detecting electrical quantities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ionizing radiations, nesoi: with a recording device</t>
    </r>
  </si>
  <si>
    <r>
      <t>Instruments and apparatus for measuring, checking or detecting electrical quantities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ionizing radiations, nesoi: w/o a recording device</t>
    </r>
  </si>
  <si>
    <t>List 3</t>
  </si>
  <si>
    <t>Frozen retail cuts of meat of swine, nesoi</t>
  </si>
  <si>
    <t>Frozen meat of swine, other than retail cuts, nesoi</t>
  </si>
  <si>
    <t>Edible offal of bovine animals, fresh or chilled</t>
  </si>
  <si>
    <t>Meat and edible meat offal of rabbits or hares, fresh, chilled or frozen</t>
  </si>
  <si>
    <t>Meat and edible offal of deer, fresh, chilled or frozen</t>
  </si>
  <si>
    <t>Frog legs, fresh, chilled or frozen</t>
  </si>
  <si>
    <r>
      <t>Meat of swine other than hams, shoulders, bellies (streaky) and cuts thereof, salted,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brine, dried or smoked</t>
    </r>
  </si>
  <si>
    <t>Live ornamental freshwater fish</t>
  </si>
  <si>
    <t>Live ornamental fish, other than freshwater</t>
  </si>
  <si>
    <t>Live trout</t>
  </si>
  <si>
    <t>Live eels</t>
  </si>
  <si>
    <t>Live carp</t>
  </si>
  <si>
    <t>Other live Fish, Atlantic &amp; Pacific Bluefin Tunas</t>
  </si>
  <si>
    <t>Other live Fish, Southern Bluefin Tunas</t>
  </si>
  <si>
    <r>
      <t>Live Tench (Tinca Tinca), sheatfish (Silurus Glanis), bighead carp (Aristichthys Nobilis)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other fish, nesoi</t>
    </r>
  </si>
  <si>
    <t>Trout, fresh or chilled, excluding fillets, other meat portions, livers and roes</t>
  </si>
  <si>
    <t>Pacific salmon, fresh or chilled, excluding fillets, other meat portions, livers and roes</t>
  </si>
  <si>
    <r>
      <t>Atlantic and Danube salmon, fresh or chilled, excluding fillets, other meat portions,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livers and roes</t>
    </r>
  </si>
  <si>
    <r>
      <t>Salmonidae other than trout or Pacific, Atlantic &amp; Danube salmon, fresh or chilled,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excluding fillets, other meat portions, livers &amp; roes</t>
    </r>
  </si>
  <si>
    <r>
      <t>Halibut and Greenland turbot, fresh or chilled, excluding fillets, other meat portions,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livers and roes</t>
    </r>
  </si>
  <si>
    <t>Plaice, fresh or chilled, excluding fillets, other meat portions, livers and roes</t>
  </si>
  <si>
    <t>Sole, fresh or chilled, excluding fillets, other meat portions, livers and roes</t>
  </si>
  <si>
    <t>Turbots</t>
  </si>
  <si>
    <t>Flat fish, nesoi, fresh or chilled, excluding fillets, other meat portions, livers and roes</t>
  </si>
  <si>
    <r>
      <t>Albacore or longfinned tunas, fresh or chilled, excluding fillets, other meat portions,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livers and roes</t>
    </r>
  </si>
  <si>
    <t>Yellowfin tunas, fresh or chilled, excluding fillets, other meat portions, livers and roes</t>
  </si>
  <si>
    <r>
      <t>Skipjack or stripe-bellied bonito, fresh or chilled, excluding fillets, other meat portions,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livers and roes</t>
    </r>
  </si>
  <si>
    <r>
      <t>Bigeye tunas (Thunnas obesus), fresh or chilled, excluding fillets, other meat portions,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livers and roes</t>
    </r>
  </si>
  <si>
    <r>
      <t>Atlantic &amp; Pacific bluefin tunas, fresh or chilled, excluding fillets, other meat portions,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livers and roes</t>
    </r>
  </si>
  <si>
    <r>
      <t>Southern bluefin tunas (Thunnas maccoyii), fresh or chilled, excluding fillets, other meat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portions, livers and roes</t>
    </r>
  </si>
  <si>
    <r>
      <t>Tunas not elsewhere specified or included, fresh or chilled, excluding fillets, other meat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portions, livers and roes</t>
    </r>
  </si>
  <si>
    <t>Herrings, fresh or chilled, excluding fillets, other meat portions, livers and roes</t>
  </si>
  <si>
    <t>Anchovies, excl fillets, livers &amp; roes, fresh or chilled, scaled, in immediate containers
weighing with their contents &lt;68 kg</t>
  </si>
  <si>
    <r>
      <t>Sardines, sardinella, brisling or sprats, fresh or chilled, excluding fillets, other meat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portions, livers and roes</t>
    </r>
  </si>
  <si>
    <t>Mackerel, excl fillets, livers &amp; roes, fresh or chilled</t>
  </si>
  <si>
    <t>Jack &amp; horse mackerel, excl fillets, livers &amp; roes, fresh or chilled, scaled, in immediate
containers weighing with their contents &lt;68 kg</t>
  </si>
  <si>
    <t>Jack &amp; horse mackerel excl fillets, livers &amp; roes, fresh or chilled, not scaled, or scaled in
immediate containers &gt; 68 kg</t>
  </si>
  <si>
    <t>Cobia, excl fillets, livers and roes, fresh or chilled, scaled, in immediate containers
weighing with their contents 68 kg or less</t>
  </si>
  <si>
    <t>Cobia, excl fillets, livers &amp; roes, fresh or chilled, not scaled, or scaled in immediate
containers over 68 kg</t>
  </si>
  <si>
    <t>Swordfish, fresh or chilled, excluding livers and roes</t>
  </si>
  <si>
    <t>Herrings, anchovies, sardines, nesoi</t>
  </si>
  <si>
    <t>Cod, fresh or chilled, excluding fillets, other meat portions, livers and roes</t>
  </si>
  <si>
    <t>Haddock, fresh or chilled, excluding fillets, other meat portions, livers and roes</t>
  </si>
  <si>
    <t>Coalfish, fresh or chilled, excluding fillets, other meat portions, livers and roes</t>
  </si>
  <si>
    <t>Hake, excl fillets, livers and roes, fresh or chilled, scaled, in immediate containers
weighing with their contents 68 kg or less</t>
  </si>
  <si>
    <t>Hake,excl fillets, livers &amp; roes, fresh or chilled, not scaled, or scaled in immediate
containers over 68 kg</t>
  </si>
  <si>
    <t>Alaska pollack, excl fillets, livers,roes, fresh or chilled, scaled, in immediate containers
weighing with their contents&lt; 68 kg</t>
  </si>
  <si>
    <t>Alaska pollack excl fillets, livers &amp; roes, fresh or chilled, not scaled, or scaled in
immediate containers over 68 kg</t>
  </si>
  <si>
    <t>Blue whitings, excl fillets, livers &amp; roes, fresh or chilled, scaled, in immediate containers
weighing with their contents &lt;68 kg</t>
  </si>
  <si>
    <t>Blue whitings, excl fillets, livers &amp; roes, fresh or chilled, not scaled, or scaled in
immediate containers over 68 kg</t>
  </si>
  <si>
    <t>Bregmacerotidae et al fish, nesoi, excl fillets, livers and roes, fresh or chilled, scaled, in
immediate containers weighing &lt; 68 kg</t>
  </si>
  <si>
    <t>Bregmacerotidae fish, etc excl fillets, livers &amp; roes, fresh or chilled, not scaled, or
scaled in immediate containers &gt; 68 kg</t>
  </si>
  <si>
    <t>Tilapias, excl fillets, livers and roes, fresh or chilled, scaled, in immediate containers
weighing with their contents &lt;68 kg</t>
  </si>
  <si>
    <t>Tilapias, excl fillets, livers &amp; roes, fresh or chilled, not scaled, or scaled in immediate
containers over 68 kg</t>
  </si>
  <si>
    <t>Catfish, excl fillets, livers and roes, fresh or chilled, scaled, in immediate containers
weighing with their contents 68 kg or less</t>
  </si>
  <si>
    <t>Catfish excl fillets, livers &amp; roes, fresh or chilled, not scaled, or scaled in immediate
containers over 68 kg</t>
  </si>
  <si>
    <t>Carp, excl fillets, livers and roes, fresh or chilled, scaled, in immediate containers
weighing with their contents 68 kg or less</t>
  </si>
  <si>
    <t>Carp excl fillets, livers &amp; roes, fresh or chilled, not scaled, or scaled in immediate
containers over 68 kg</t>
  </si>
  <si>
    <t>Eels, fresh or chilled, excluding fillets, other meat portions, livers and roes</t>
  </si>
  <si>
    <t>Fish beginning 03027, nesoi, excl fillets, livers and roes, fresh or chilled, scaled, in
immediate containers &lt; 68 kg</t>
  </si>
  <si>
    <t>Fish beginning 03027, nesoi, excl fillets, livers &amp; roes, fresh or chilled,not scaled,or
scaled in containers&gt;68 kg</t>
  </si>
  <si>
    <r>
      <t>Dogfish and other sharks, fresh or chilled, excluding fillets, livers, roes and fish meat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0304</t>
    </r>
  </si>
  <si>
    <t>Rays &amp; skates, excl fillets, livers &amp; roes, fresh or chilled, not scaled, or scaled in
immediate containers over 68 kg</t>
  </si>
  <si>
    <t>Toothfish excl fillets, livers &amp; roes, fresh or chilled, not scaled, or scaled in immediate
containers over 68 kg</t>
  </si>
  <si>
    <t>Seabass, excl fillets, livers and roes, fresh or chilled, scaled, in immediate containers
weighing with their contents 68 kg or less</t>
  </si>
  <si>
    <t>Seabass, excl fillets, livers &amp; roes, fresh or chilled, not scaled, or scaled in immediate
containers over 68 kg</t>
  </si>
  <si>
    <t>Seabream, excl fillets, livers and roes, fresh or chilled, scaled, in immediate containers
weighing with their contents 68 kg or less</t>
  </si>
  <si>
    <t>Seabream, excl fillets, livers &amp; roes, fresh or chilled, not scaled, or scaled in immediate
containers over 68 kg</t>
  </si>
  <si>
    <t>Fish, nesoi, excl fillets, livers and roes, fresh or chilled, scaled, in immediate containers
weighing with their contents 68 kg or less</t>
  </si>
  <si>
    <t>Fish, nesoi, excl fillets, livers &amp; roes, fresh or chilled, not scaled, or scaled in immediate
containers over 68 kg</t>
  </si>
  <si>
    <t>Sturgeon Roe, fresh or chilled</t>
  </si>
  <si>
    <t>Mullet and other fish liver and roes, fresh or chilled</t>
  </si>
  <si>
    <t>Shark fins, fresh or chilled, excluding fillet</t>
  </si>
  <si>
    <t>Other fish, fresh or chilled, nesoi</t>
  </si>
  <si>
    <r>
      <t>Sockeye salmon (red salmon) (Orncorhynchus nerka), frozen, excluding fillets,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meat portions, livers and roes</t>
    </r>
  </si>
  <si>
    <r>
      <t>Pacific salmon, other than sockeye, frozen, excluding fillets, other meat portions, livers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roes</t>
    </r>
  </si>
  <si>
    <t>Atlantic salmon and Danube salmon, frozen, excluding livers and roes</t>
  </si>
  <si>
    <t>Trout, frozen, excluding fillets, other meat portions, livers and roes</t>
  </si>
  <si>
    <r>
      <t>Salmonidae, other than trout or Atlantic and Danube salmon, nesoi, frozen, excluding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fillets, other meat portions, livers and roes</t>
    </r>
  </si>
  <si>
    <t>Tilapias, frozen, excluding fillets, other meat portions, livers and roes</t>
  </si>
  <si>
    <t>Catfish, frozen, excluding fillets, other meat portions, livers and roes</t>
  </si>
  <si>
    <t>Carp, frozen excluding fillets, livers and roes</t>
  </si>
  <si>
    <t>Eels, frozen, excluding fillets, other meat portions, livers and roes</t>
  </si>
  <si>
    <t>Other fish in 03032 grouping nesoi, frozen, excluding fillets, other meat portions, livers
and roes</t>
  </si>
  <si>
    <r>
      <t>Halibut and Greenland turbot, frozen, excluding fillets, other meat portions &amp; livers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roes</t>
    </r>
  </si>
  <si>
    <t>Plaice, frozen, excluding fillets, other meat portions, livers and roes</t>
  </si>
  <si>
    <t>Sole, frozen, excluding fillets, other meat portions, livers and roes</t>
  </si>
  <si>
    <t>Turbots, frozen, excluding fillets, other meat portions, livers and roes</t>
  </si>
  <si>
    <r>
      <t>Flat fish, other than halibut, Greenland turbot, plaice and sole, frozen, excluding fillets,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meat portions, livers and roes</t>
    </r>
  </si>
  <si>
    <r>
      <t>Albacore or longfinned tunas, frozen, excluding fillets, other meat portions, livers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roes</t>
    </r>
  </si>
  <si>
    <t>Yellowfin tunas, frozen, excluding fillets, other meat portions, livers and roes</t>
  </si>
  <si>
    <r>
      <t>Skipjack or stripe-bellied bonito, frozen, excluding fillets, other meat portions, livers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roes</t>
    </r>
  </si>
  <si>
    <r>
      <t>Bigeye tunas (Thunnas obesus), frozen, excluding fillets, other meat portions, livers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roes</t>
    </r>
  </si>
  <si>
    <r>
      <t>Atlantic and Pacific bluefin tunas, frozen, excluding fillets, other meat portions, livers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roes</t>
    </r>
  </si>
  <si>
    <r>
      <t>Southern bluefin tunas (Thunnas maccoyii), frozen, excluding fillets, other meat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portions, livers and roes</t>
    </r>
  </si>
  <si>
    <r>
      <t>Tunas, not elsewhere specified or included, frozen, excluding fillets, other meat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portions, livers and roes</t>
    </r>
  </si>
  <si>
    <t>Herrings, frozen, excluding fillets, other meat portions, livers and roes</t>
  </si>
  <si>
    <r>
      <t>Sardines, sardinella, brisling or sprats, frozen, excluding fillets, other meat portions,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livers and roes</t>
    </r>
  </si>
  <si>
    <t>Mackerel, frozen, excluding fillets, livers and roes</t>
  </si>
  <si>
    <t>Jack &amp; horse mackerel, frozen, excluding fillets, other meat portions, livers and roes</t>
  </si>
  <si>
    <t>Cobia, frozen, excluding fillets, other meat portions, livers and roes</t>
  </si>
  <si>
    <t>Swordfish steaks,other swordfish , excluding fillets, other meat portions, livers and roes</t>
  </si>
  <si>
    <t>Other fish, frozen, excluding fillets, livers, roes and herrings</t>
  </si>
  <si>
    <t>Cod, frozen, excluding fillets, other meat portions, livers and roes</t>
  </si>
  <si>
    <t>Haddock, frozen, excluding fillets, other meat portions, livers and roes</t>
  </si>
  <si>
    <t>Coalfish, frozen, excluding fillets, other meat portions, livers and roes</t>
  </si>
  <si>
    <t>Hake, frozen, excluding fillets, other meat portions, livers and roes</t>
  </si>
  <si>
    <t>Alaska pollack, frozen, excluding fillets, other meat portions, livers and roes</t>
  </si>
  <si>
    <t>Blue whitings, frozen, excluding fillets, other meat portions, livers and roes</t>
  </si>
  <si>
    <t>Other fish in Bregmacerotidae et al,etc frozen, excluding fillets, other meat portions,
livers and roes</t>
  </si>
  <si>
    <t>Dogfish and other sharks, frozen, excluding fillets, livers, roes and fish meat of 0304</t>
  </si>
  <si>
    <t>Rays &amp; skates, frozen, excluding fillets, other meat portions, livers and roes</t>
  </si>
  <si>
    <t>Toothfish excluding fillets, other meat portions, livers and roes</t>
  </si>
  <si>
    <t>Sea bass, frozen, excluding fillets, other meat portions, livers and roes</t>
  </si>
  <si>
    <t>Smelts, cusk, pollock, shad, sturgeon, atkafish, fresh-water fish,etc frozen, excluding
fillets, other meat portions, livers and roes</t>
  </si>
  <si>
    <t>Sturgeon roe, frozen</t>
  </si>
  <si>
    <t>Herring, salmon, alaskan pollock, mullet, other fist liver and roes, frozen</t>
  </si>
  <si>
    <t>Shark fins excluding fillets, frozen</t>
  </si>
  <si>
    <t>Other fish, frozen, nesoi</t>
  </si>
  <si>
    <t>Tilapias, fillets, fresh or chilled</t>
  </si>
  <si>
    <t>Catfish, fillets, fresh or chilled</t>
  </si>
  <si>
    <t>Nile perch, fillets, fresh or chilled</t>
  </si>
  <si>
    <t>Eels or snakeheads, fillets, fresh or chilled</t>
  </si>
  <si>
    <t>Salmon fillets, fresh or chilled</t>
  </si>
  <si>
    <t>Trout, fillets, fresh or chilled</t>
  </si>
  <si>
    <t>"Flat fish" , sole, plaice, etc fillets, fresh or chilled</t>
  </si>
  <si>
    <t>Bregamacerotidae &amp; like fish, fillets, fresh or chilled</t>
  </si>
  <si>
    <t>Fresh or chilled swordfish fillets</t>
  </si>
  <si>
    <t>Fresh or chilled toothfish fillets</t>
  </si>
  <si>
    <t>Dogfish and other shark fillets, frozen or chilled</t>
  </si>
  <si>
    <t>Ray and skate fillets, fresh or chilled</t>
  </si>
  <si>
    <t>Pike, pickerel, whitefish, tilapia, perch, cusk, other fish fillets, fresh or chilled</t>
  </si>
  <si>
    <t>Tilapias, catfish, carp, eels, nile perch, snakeheads, other than fillets, fresh or chilled</t>
  </si>
  <si>
    <t>Salmonidae, other than fillets, fresh or chilled</t>
  </si>
  <si>
    <t>Bregmacerotidae and other fish, nesoi, other than fillets, fresh or chilled</t>
  </si>
  <si>
    <t>Fresh or chilled swordfish other than fillets</t>
  </si>
  <si>
    <t>Fresh or chilled toothfish other than fillets</t>
  </si>
  <si>
    <t>Dogfish and other sharks, fresh or chilled</t>
  </si>
  <si>
    <t>Rays and skates, fresh or chilled</t>
  </si>
  <si>
    <t>Other fish, nesoi, other than fillets, fresh or chilled</t>
  </si>
  <si>
    <t>Frozen tilapia fillets</t>
  </si>
  <si>
    <t>Frozen catfish fillets</t>
  </si>
  <si>
    <t>Frozen Nile perch fillets</t>
  </si>
  <si>
    <t>Frozen eel &amp; snakehead fillets</t>
  </si>
  <si>
    <t>Frozen cod fillets, skinned, in blocks weighing over 45 kg, to be minced, ground or cut
into pieces of uniform weight and dimension</t>
  </si>
  <si>
    <t>Fillets, frozen, of cod, other than above</t>
  </si>
  <si>
    <t>Frozen haddock fillets, skinned, in blocks weighing over 45 kg, to be minced, ground or
cut into pieces of uniform weight and dimension</t>
  </si>
  <si>
    <t>Fillets, frozen, of haddock, other than above</t>
  </si>
  <si>
    <t>Frozen coalfish fillets, skinned, in blocks weighing over 45 kg, to be minced, ground or
cut into pieces of uniform weight and dimension</t>
  </si>
  <si>
    <t>Other coalfish fillets</t>
  </si>
  <si>
    <t>Frozen hake fillets, skinned, in blocks weighing over 45 kg, to be minced, ground or cut
into pieces of uniform weight and dimension</t>
  </si>
  <si>
    <t>Fillets, frozen, of hake</t>
  </si>
  <si>
    <t>Frozen Alaska pollack fillets, skinned, in blocks weighing over 45 kg, to be minced,
ground or cut</t>
  </si>
  <si>
    <t>Fillets, frozen, of Alaska pollock, other than above</t>
  </si>
  <si>
    <t>Frozen Bregmacerotidae et al fish fillets,nesoi, skinned, in blocks weighing over 45 kg,
to be minced, ground or cut into pieces</t>
  </si>
  <si>
    <t>Frozen fillets of other fresh-water fish, flat fish, etc, nesoi, other than above</t>
  </si>
  <si>
    <t>Frozen salmon fillets, skinned, in blocks weighing over 45 kg, to be minced, ground or
cut into pieces of uniform weight</t>
  </si>
  <si>
    <t>Other frozen salmon fillets</t>
  </si>
  <si>
    <t>Frozen trout fillets, skinned, in blocks weighing over 45 kg, to be minced, ground or cut
into pieces of uniform weight and dimension</t>
  </si>
  <si>
    <t>Frozen trout fillets, other than above</t>
  </si>
  <si>
    <t>Frozen "flat fish" fillets, skinned, in blocks weighing over 45 kg, to be minced, ground or
cut into pieces of uniform weight and dimension</t>
  </si>
  <si>
    <t>Frozen "other flat fish" fillets, other than above</t>
  </si>
  <si>
    <t>Frozen swordfish fillets</t>
  </si>
  <si>
    <t>Frozen toothfish fillets</t>
  </si>
  <si>
    <t>Frozen herring fillets</t>
  </si>
  <si>
    <t>Frozen tuna fillets</t>
  </si>
  <si>
    <t>Dogfish, other shark, ray and skate fillets, frozen</t>
  </si>
  <si>
    <t>Other frozen fish fillets, skinned, in blocks weighing over 45 kg, to be minced, ground or
cut into pieces of uniform weight and dimension</t>
  </si>
  <si>
    <t>Other frozen fish fillets, other than above</t>
  </si>
  <si>
    <t>Chilled or Frozen Swordfish fillets, in bulk or in immediate containers weighing with
their contents over 68 kg each</t>
  </si>
  <si>
    <t>Chilled or Frozen Swordfish Fillets,nesoi</t>
  </si>
  <si>
    <t>Chilled or Frozen Toothfish fillets, in bulk or in immediate containers weighing with their
contents over 68 kg each</t>
  </si>
  <si>
    <t>Chilled or Frozen Toothfish Fillets,nesoi</t>
  </si>
  <si>
    <t>Chilled or Frozen tilapia &amp; like fillets,nesoi, in bulk or in immediate containers weighing
&gt; 68 kg each</t>
  </si>
  <si>
    <t>Tilapias , catfish, carp, eels, nile perch &amp; snakehead chilled or frozen fillets,nesoi</t>
  </si>
  <si>
    <t>Alaska pollack chilled or frozen fillets,in bulk or in immediate containers weighing with
their contents over 68 kg each</t>
  </si>
  <si>
    <t>Alaska pollack, chilled or frozen fillets,nesoi</t>
  </si>
  <si>
    <t>Chilled or Frozen fillets,Bregmacerotidae &amp; like, nesoi, in bulk or in immediate
containers &gt; 68 kg each</t>
  </si>
  <si>
    <r>
      <t>Bregamacerotidae other fish, other than Alaska pollack, nesoi, chilled or frozen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fillets,nesoi</t>
    </r>
  </si>
  <si>
    <t>Dogfish and other sharks, frozen, nesoi</t>
  </si>
  <si>
    <t>Ray and skates, frozen, nesoi</t>
  </si>
  <si>
    <t>Chilled or Frozen fillets,nesoi, in bulk or in immediate containers weighing with their
contents over 68 kg each</t>
  </si>
  <si>
    <t>Chilled or Frozen fillets,nesoi</t>
  </si>
  <si>
    <t>Flours, meals and pellets of fish, fit for human consumption, in bulk or in immediate
containers weighing with contents over 68 kg each</t>
  </si>
  <si>
    <t>Flours, meals and pellets of fish, fit for human consumption, other than in bulk or
immediate containers weighing contents over 68 kg each</t>
  </si>
  <si>
    <t>Sturgeon roe, dried, smoked, salted or in brine</t>
  </si>
  <si>
    <t>Fish livers and roes, other than sturgeon roe, dried, smoked, salted or in brine</t>
  </si>
  <si>
    <r>
      <t>Tilapia, catfish, carp, eel, nile perch, snakehead fillets, dried or salted in brine,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smoked</t>
    </r>
  </si>
  <si>
    <t>"Flat fish" fillets, nesoi, dried, salted or in brine, but not smoked</t>
  </si>
  <si>
    <t>Fillets of herrings, dried, salted or in brine, but not smoked, in immediate containers
weighing with their contents 68 kg or less each</t>
  </si>
  <si>
    <t>Fillets of mackerel, dried, salted or in brine, but not smoked, in immediate containers
weighing with their contents 68 kg or less each</t>
  </si>
  <si>
    <t>Herring and other fist fillets, dried, salted or in brine, but not smoked</t>
  </si>
  <si>
    <t>Smoked Pacific, Atlantic and Danube salmon, including fillets</t>
  </si>
  <si>
    <t>Smoked herrings, including fillets</t>
  </si>
  <si>
    <t>Smoked trout, including fillets</t>
  </si>
  <si>
    <t>Tilapia, catfish, carp, eel, nile perch, snakehead including fillets, smoked</t>
  </si>
  <si>
    <t>Smoked mackerel, including fillets</t>
  </si>
  <si>
    <t>Smoked fish, including fillets, nesoi</t>
  </si>
  <si>
    <t>Dried cod, whether or not salted but not smoked</t>
  </si>
  <si>
    <r>
      <t>Tilapia, catfish, carp, eel, nile perch, snakehead, not smoked, dried,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salted</t>
    </r>
  </si>
  <si>
    <r>
      <t>Fish of families Bregmacerotidae, Euclichthyidae, Gadidae, Macrouridae,Melanonidae,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Merlucciidae, Moridae and Muraenolepididae, dried but not smoked</t>
    </r>
  </si>
  <si>
    <r>
      <t>Herrings, anchovies, sardines, sardinella, brisling or sprat, mackerel, Indian mackeral,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seerfish, dried, whether or not salted, but not smoked</t>
    </r>
  </si>
  <si>
    <t>Dried fish, other than cod or shark fins, whether or not salted but not smoked</t>
  </si>
  <si>
    <t>Herrings, in brine or salted but not dried or smoked, in immediate containers weighing
with their contents 68 kg or less each</t>
  </si>
  <si>
    <t>Herrings, in brine or salted but not dried or smoked, other than in immediate containers
weighing with their contents 68 kg or less each</t>
  </si>
  <si>
    <t>Cod, in brine or salted but not dried or smoked</t>
  </si>
  <si>
    <t>Anchovies, in brine or salted but not dried or smoked, in immediate airtight containers
weighing with their contents 68 kg or less each</t>
  </si>
  <si>
    <t>Anchovies, in brine or salted but not dried or smoked, in immediate containers, nesoi,
weighing with their contents 68 kg or less each</t>
  </si>
  <si>
    <t>Anchovies, in brine or salted but not dried or smoked, other than in immediate
containers weighing with their contents 68 kg or less each</t>
  </si>
  <si>
    <t>Tilapias, catfish, carp, eel, Nile perch, or snakehead, in brine or salted but not dried or
smoked, in immediate containers &lt;68 kg</t>
  </si>
  <si>
    <t>Tilapias, catfish, carp, eel, Nile perch, or snakehead, in brine or salted but not dried or
smoked, other than in containers &lt;68 kg</t>
  </si>
  <si>
    <t>Cusk, haddock, hake, and pollock, in brine or salted but not dried or smoked</t>
  </si>
  <si>
    <t>Mackerel, in brine or salted but not dried or smoked, in immediate containers weighing
with their contents 68 kg or less each</t>
  </si>
  <si>
    <t>Mackerel, in brine or salted but not dried or smoked, other than in immediate
containers weighing with their contents 68 kg or less each</t>
  </si>
  <si>
    <t>Salmon, in brine or salted but not dried or smoked</t>
  </si>
  <si>
    <t>Fish, nesoi, in brine or salted but not dried or smoked, in immediate containers
weighing with their contents 68 kg or less each</t>
  </si>
  <si>
    <t>Fish, nesoi, in brine or salted but not dried or smoked, other than in immediate
containers weighing with their contents 68 kg or less each</t>
  </si>
  <si>
    <t>Dried shark fins, whether or not salted but not smoked</t>
  </si>
  <si>
    <t>Fish heads, tails, and maws, whether or not salted but not smoked</t>
  </si>
  <si>
    <r>
      <t>Edible fish offal, other fish heads tails and maws or shark fins, whether or not salted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smoked</t>
    </r>
  </si>
  <si>
    <r>
      <t>Rock lobster and other sea crawfish, cooked in shell or uncooked, dried, salted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brine, frozen</t>
    </r>
  </si>
  <si>
    <r>
      <t>Lobsters excluding rock lobster, cooked in shell or uncooked, dried, salted or in brine,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frozen</t>
    </r>
  </si>
  <si>
    <t>Crabmeat, frozen</t>
  </si>
  <si>
    <r>
      <t>Crabs, cooked in shell or uncooked (whether in shell or not), dried, salted or in brine,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frozen</t>
    </r>
  </si>
  <si>
    <t>Norway lobsters, cooked in shell or uncooked, dried, salted or in brine, frozen</t>
  </si>
  <si>
    <r>
      <t>Cold-water shrimps and prawns, cooked in shell or uncooked, dried, salted or in brine,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frozen</t>
    </r>
  </si>
  <si>
    <t>Other shrimps and prawns, cooked in shell or uncooked, dried, salted or in brine, frozen</t>
  </si>
  <si>
    <t>Crustateans, nesoi (including flours, meals and pellets of crustaceans fit for human
consumption), cooked in shell or uncooked, etc, frozen</t>
  </si>
  <si>
    <t>Live rock lobster and other sea crawfish, frozen or chilled</t>
  </si>
  <si>
    <t>Live lobsters (Homarus spp), frozen or chilled, except rock lobster</t>
  </si>
  <si>
    <t>Crabmeat, fresh or chilled</t>
  </si>
  <si>
    <t>Live crabs, fresh or chilled, other than crabmeat</t>
  </si>
  <si>
    <t>Live Norway lobsters, frozen or chilled</t>
  </si>
  <si>
    <t>Cold water shrimps and prawns, shell-on or peeled, live, frozen, or chilled</t>
  </si>
  <si>
    <r>
      <t>Shrimps and prawns, other than cold water shrimp, shell-on or peeled, live, frozen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chilled</t>
    </r>
  </si>
  <si>
    <r>
      <t>Flours, meals and pellets of crustaceans, fress or chilled, fit for human consumption,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crustaceans, live, fresh or chilled</t>
    </r>
  </si>
  <si>
    <t>Rock lobster and other sea crawfish nesoi</t>
  </si>
  <si>
    <t>Lobsters (Homarus SPP), except rock lobster nesoi</t>
  </si>
  <si>
    <t>Crabmeat, nesoi</t>
  </si>
  <si>
    <t>Crabs, other than crabmeat, nesoi</t>
  </si>
  <si>
    <t>Norway lobsters (Nephrops Norvegicus), nesoi</t>
  </si>
  <si>
    <t>Other shrimps and prawns, shell-on or peeled</t>
  </si>
  <si>
    <r>
      <t>Flours, meals and pellets of crustaceans, fit for human consumption or crustraceans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</si>
  <si>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Oysters, whether in shell or not, live, fresh, or chilled</t>
  </si>
  <si>
    <t>Oysters, frozen</t>
  </si>
  <si>
    <t>Oysters, fresh or chilled</t>
  </si>
  <si>
    <t>Scallops, including queen scallops, whether in shell or not, live, fresh or chilled</t>
  </si>
  <si>
    <t>Scallops, including queen scallops, of the genera Pecten, Chlamys or Placopecten, frozen</t>
  </si>
  <si>
    <r>
      <t>Scallops, including queen scallops, of the genera Pecten, Chlamys or Placopecten, dried,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salted or in brine</t>
    </r>
  </si>
  <si>
    <t>Mussels, whether in shell or not, live, fresh or chilled</t>
  </si>
  <si>
    <t>Mussels (Mytilus Spp, Perna Spp), frozen</t>
  </si>
  <si>
    <t>Mussels (Mytilus Spp, Perna Spp), dried, salted or in brine</t>
  </si>
  <si>
    <t>Squid or cuttle fish, live, fresh or chilled</t>
  </si>
  <si>
    <t>Squid or cuttle fish, frozen</t>
  </si>
  <si>
    <t>Squid or cuttle fish, dried, salted or in brine</t>
  </si>
  <si>
    <t>Octopus, live, fresh or chilled</t>
  </si>
  <si>
    <t>Octopus, frozen</t>
  </si>
  <si>
    <t>Octopus, dried, salted or in brine</t>
  </si>
  <si>
    <r>
      <t>Snails, other than sea snails, whether in shell or not, live, fresh, chilled, frozen, dried,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salted or in brine</t>
    </r>
  </si>
  <si>
    <t>Clams, cockles and ark shells, whether in shell or not, live, fresh or chilled</t>
  </si>
  <si>
    <t>Clams, cockles and ark shells, frozen</t>
  </si>
  <si>
    <t>Clams, cockles and ark shells, dried salted or in brine</t>
  </si>
  <si>
    <t>Abalone, whether in shell or not, live, fresh or chilled</t>
  </si>
  <si>
    <t>Live stromboid conch, fresh or chilled</t>
  </si>
  <si>
    <t>Abalone, including flours, meals and pellets fit for human consumption, frozen</t>
  </si>
  <si>
    <t>Stromboid conchs (Strombus Spp), frozen</t>
  </si>
  <si>
    <t>Abalone, including edible flours, meals and pellets, nesoi</t>
  </si>
  <si>
    <t>Stromboid conchs, nesoi</t>
  </si>
  <si>
    <r>
      <t>Conch and other molluscs nesoi, including flours, meals and pellets, fit for human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consumption, live, fresh o chilled</t>
    </r>
  </si>
  <si>
    <r>
      <t>Conch and other molluscs nesoi, including flours, meals and pellets, fit for human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consumption, frozen</t>
    </r>
  </si>
  <si>
    <t>Molluscs, including flours, meals and pellets fit for human consumption, nesoi</t>
  </si>
  <si>
    <t>Sea cucumbers, live, fresh or chilled</t>
  </si>
  <si>
    <t>Frozen sea cucumbers</t>
  </si>
  <si>
    <t>Sea cucumbers, not frozen</t>
  </si>
  <si>
    <t>Sea urchins, live, fresh or chilled</t>
  </si>
  <si>
    <t>Frozen sea urchins</t>
  </si>
  <si>
    <t>Sea urchins, not frozen</t>
  </si>
  <si>
    <t>Jellly fish, live, fresh, chilled, frozen, dried, salted smoked, or in brine</t>
  </si>
  <si>
    <r>
      <t>Other aquatic invertebrates, oth than molluscs &amp; crustaceans, nesoi, live, fresh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chilled, dried, salted, smoked or in brine</t>
    </r>
  </si>
  <si>
    <t>Whey protein concentrates</t>
  </si>
  <si>
    <t>Modified whey (except protein conc), subject to gen note 15 of the HTS</t>
  </si>
  <si>
    <t>Modified whey (except protein conc), wheth/not conc or sweetened, subject to add US
note 10 to Ch4</t>
  </si>
  <si>
    <t>Modified whey (except protein conc), wheth/not conc or sweetened, not subject to
gen note 15 or</t>
  </si>
  <si>
    <t>Fluid whey, whether or not concentrated or containing added sweeteners</t>
  </si>
  <si>
    <t>Whey (except modified whey), dried, whether or not conc or sweetened, subject to
gen note 15 of the HTS</t>
  </si>
  <si>
    <t>Whey (except modified whey), dried, whether or not conc or sweetened, subject to
add US note 12 to Ch 4</t>
  </si>
  <si>
    <t>Whey (except modified whey), dried, whether or not conc or sweetened, not subject to
gen note 15 or add US nte 12 to Ch4</t>
  </si>
  <si>
    <t>Butter subject to general note 15 (outside quota)</t>
  </si>
  <si>
    <t>Butter subject to quota pursuant to chapter 4 additional US note 6</t>
  </si>
  <si>
    <t>Butter not subject to general note 15 and in excess of quota in chapter 4 additional US
note 6</t>
  </si>
  <si>
    <t>Birds' eggs, in shell, fertilized eggs for incubation, other than Gallus domesticus</t>
  </si>
  <si>
    <r>
      <t>Birds' eggs, in shell, other fresh, not fertilized eggs for incubation, of species Gallus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domesticus</t>
    </r>
  </si>
  <si>
    <r>
      <t>Birds' eggs, in shell, other fresh, not fertilized eggs for incubation, other than species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Gallus domesticus</t>
    </r>
  </si>
  <si>
    <t>Birds' eggs, in shell, fresh, preserved or cooked</t>
  </si>
  <si>
    <t>Egg yolks, dried, whether or not containing added sweeteners</t>
  </si>
  <si>
    <t>Egg yolks, other than dried, whether or not containing added sweeteners</t>
  </si>
  <si>
    <t>Birds' eggs, not in shell, other than dried, whether or not containing added sweeteners</t>
  </si>
  <si>
    <t>Natural honey</t>
  </si>
  <si>
    <t>Edible products of animal origin, nesoi</t>
  </si>
  <si>
    <t>Human hair, unworked, whether or not washed and scoured; waste of human hair</t>
  </si>
  <si>
    <t>Pigs', hogs' or boars' bristles and hair and waste thereof</t>
  </si>
  <si>
    <t>Badger hair and other brushmaking hair, nesoi, and waste thereof</t>
  </si>
  <si>
    <t>Guts, bladders and stomachs of animals (other than fish), whole and pieces thereof</t>
  </si>
  <si>
    <t>Feathers of a kind used for stuffing, and down</t>
  </si>
  <si>
    <t>Feather meal and waste</t>
  </si>
  <si>
    <t>Skins and parts of birds with their feathers or down (except meal and waste) nesoi</t>
  </si>
  <si>
    <t>Ossein and bones treated with acid</t>
  </si>
  <si>
    <r>
      <t>Bones &amp; horn-cores, unworked, defatted, simply prepared (but not cut to shape)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degelatinized; powder &amp; waste of these products</t>
    </r>
  </si>
  <si>
    <r>
      <t>Tortoise shell, whalebone and whalebone hair, horns, antlers, hooves, nails, claws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beaks, unworked or simply prepared; waste and powder</t>
    </r>
  </si>
  <si>
    <r>
      <t>Coral, shells, cuttlebone and similar materials, unworked or simply prepared,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cut to shape; powder and waste thereof</t>
    </r>
  </si>
  <si>
    <r>
      <t>Cantharides; bile; glands and other animal products nesoi, used in pharmaceutical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products</t>
    </r>
  </si>
  <si>
    <t>Bovine semen</t>
  </si>
  <si>
    <r>
      <t>Products of fish, crustaceans, molluscs or other aquatic invertebrates nesoi; dead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animals of chapter 3, unfit for human consumption</t>
    </r>
  </si>
  <si>
    <t>Parings and similar waste of raw hides or skins; glue stock nesoi</t>
  </si>
  <si>
    <t>Animal products chiefly used as food for animals or as ingredients in such food, nesoi</t>
  </si>
  <si>
    <r>
      <t>Horsehair and horsehair waste, whether or not put up as a layer with or without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supporting material</t>
    </r>
  </si>
  <si>
    <t>Natural sponges of animal origin</t>
  </si>
  <si>
    <t>Animal products nesoi; dead animals of chapter 1, unfit for human consumption</t>
  </si>
  <si>
    <t>Onion sets, fresh or chilled</t>
  </si>
  <si>
    <t>Pearl onions not over 16 mm in diameter, fresh or chilled</t>
  </si>
  <si>
    <r>
      <t>Onions, other than onion sets or pearl onions not over 16 mm in diameter, and shallots,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fresh or chilled</t>
    </r>
  </si>
  <si>
    <t>Garlic, fresh or chilled</t>
  </si>
  <si>
    <t>Leeks and other alliaceous vegetables nesoi, fresh or chilled</t>
  </si>
  <si>
    <r>
      <t>Cauliflower and headed broccoli, fresh or chilled, if entered June 5 to October 15,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inclusive, in any year</t>
    </r>
  </si>
  <si>
    <t>Cauliflower and headed broccoli, fresh or chilled, not reduced in size, if entered Oct 16
through June 4, inclusive</t>
  </si>
  <si>
    <t>Cauliflower and headed broccoli, fresh or chilled, reduced in size, if entered Oct 16
through June 4, inclusive</t>
  </si>
  <si>
    <t>Cabbage, fresh or chilled</t>
  </si>
  <si>
    <r>
      <t>Kohlrabi, kale and similar edible brassicas nesoi, including sprouting broccoli, fresh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chilled</t>
    </r>
  </si>
  <si>
    <t>Carrots, fresh or chilled, reduced in size</t>
  </si>
  <si>
    <t>Carrots, fresh or chilled, not reduced in size, under 10 cm in length</t>
  </si>
  <si>
    <t>Carrots, fresh or chilled, not reduced in size, 10 cm or over in length</t>
  </si>
  <si>
    <t>Turnips, fresh or chilled</t>
  </si>
  <si>
    <t>Radishes, fresh or chilled</t>
  </si>
  <si>
    <t>Beets and horseradish, fresh or chilled</t>
  </si>
  <si>
    <t>Salsify, celeriac, radishes and similar edible roots nesoi, fresh or chilled</t>
  </si>
  <si>
    <t>Cucumbers, including gherkins, fresh or chilled, if entered May 1 to June 30, inclusive, or
Sept 1 to Nov 30, inclusive, in any year</t>
  </si>
  <si>
    <t>Peas, fresh or chilled, shelled or unshelled, if entered July 1 to Sept 30, inclusive, in any
year</t>
  </si>
  <si>
    <t>Peas, fresh or chilled, shelled or unshelled, if entered Nov 1 through the following June
30, inclusive</t>
  </si>
  <si>
    <t>Cowpeas (other than black-eye peas), fresh or chilled, shelled or unshelled</t>
  </si>
  <si>
    <t>Beans nesoi, fresh or chilled, shelled or unshelled</t>
  </si>
  <si>
    <t>Lentils, fresh or chilled, shelled or unshelled</t>
  </si>
  <si>
    <t>Leguminous vegetables nesoi, fresh or chilled, shelled or unshelled</t>
  </si>
  <si>
    <t>Celery, other than celeriac, fresh or chilled, reduced in size</t>
  </si>
  <si>
    <r>
      <t>Celery, other than celeriac, fresh or chilled, not reduced in size, if entered April 15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July 31, inclusive, in any year</t>
    </r>
  </si>
  <si>
    <r>
      <t>Celery, other than celeriac, fresh or chilled, not reduced in size, if entered August 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through the following April 14, inclusive</t>
    </r>
  </si>
  <si>
    <t>Mushrooms of the genus Agaricus, fresh or chilled</t>
  </si>
  <si>
    <t>Truffles, fresh or chilled</t>
  </si>
  <si>
    <t>Mushrooms, other than of the genus Agaricus, fresh or chilled</t>
  </si>
  <si>
    <t>Chili peppers, fresh or chilled</t>
  </si>
  <si>
    <t>Fruits of the genus capsicum (peppers) (ex chili peppers) or of the genus pimenta (eg,
Allspice), fresh or chilled</t>
  </si>
  <si>
    <t>Squash, fresh or chilled</t>
  </si>
  <si>
    <t>Jicamas and breadfruit, fresh or chilled</t>
  </si>
  <si>
    <t>Chayote (Sechium edule), fresh or chilled</t>
  </si>
  <si>
    <t>Okra, fresh or chilled</t>
  </si>
  <si>
    <t>Fiddlehead greens, fresh or chilled</t>
  </si>
  <si>
    <t>Sweet corn, fresh or chilled</t>
  </si>
  <si>
    <t>Vegetables, not elsewhere specified or included, fresh or chilled</t>
  </si>
  <si>
    <t>Potatoes, uncooked or cooked by steaming or boiling in water, frozen</t>
  </si>
  <si>
    <r>
      <t>Peas, uncooked or cooked by steaming or boiling in water, frozen, if entered July 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through September 30, inclusive, in any year</t>
    </r>
  </si>
  <si>
    <t>Peas, uncooked or cooked by steaming or boiling in water, frozen, if entered Jan 1
through June 30, or Oct 1 through Dec 31, inclusive</t>
  </si>
  <si>
    <t>Lima beans, uncooked or cooked by steaming or boiling in water, frozen, not reduced in
size, entered Nov 1 through the following May 31</t>
  </si>
  <si>
    <t>Lima beans, frozen, entered June 1 - October 31</t>
  </si>
  <si>
    <r>
      <t>Cowpeas (other than black-eye peas), uncooked or cooked by steaming or boiling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water, frozen, not reduced in size</t>
    </r>
  </si>
  <si>
    <t>Frozen string beans (snap beans), not reduced in size</t>
  </si>
  <si>
    <t>Frozen beans nesoi, not reduced in size</t>
  </si>
  <si>
    <r>
      <t>Beans nesoi, uncooked or cooked by steaming or boiling in water, frozen, reduced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size</t>
    </r>
  </si>
  <si>
    <t>Chickpeas (garbanzos), uncooked or cooked by steaming or boiling in water, frozen</t>
  </si>
  <si>
    <r>
      <t>Pigeon peas, uncooked or cooked by steaming or boiling in water, frozen, if entered July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 through September 30, inclusive, in any year</t>
    </r>
  </si>
  <si>
    <t>Pigeon peas, uncooked or cooked by steaming or boiling in water, frozen, if entered Oct
1 through the following June 30, inclusive</t>
  </si>
  <si>
    <r>
      <t>Leguminous vegetables nesoi, uncooked or cooked by steaming or boiling in water,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frozen</t>
    </r>
  </si>
  <si>
    <r>
      <t>Spinach, New Zealand spinach and orache spinach (garden spinach), uncooked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cooked by steaming or boiling in water, frozen</t>
    </r>
  </si>
  <si>
    <t>Sweet corn, uncooked or cooked by steaming or boiling in water, frozen</t>
  </si>
  <si>
    <r>
      <t>Bamboo shoots and water chestnuts (other than Chinese water chestnuts), uncooked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cooked by steaming or boiling in water, frozen</t>
    </r>
  </si>
  <si>
    <t>Mushrooms, uncooked or cooked by steaming or boiling in water, frozen</t>
  </si>
  <si>
    <t>Tomatoes, uncooked or cooked by steaming or boiling in water, frozen, if entered Mar
1 thru July 14, incl or Sept 1 thru Nov 14, incl</t>
  </si>
  <si>
    <r>
      <t>Tomatoes, uncooked or cooked by steaming or boiling in water, frozen, if entered July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15 through August 31, inclusive, in any year</t>
    </r>
  </si>
  <si>
    <t>Tomatoes, uncooked or cooked by steaming or boiling in water, frozen, if entered Nov
15 through the following February, incl</t>
  </si>
  <si>
    <r>
      <t>Brussels sprouts, uncooked or cooked by steaming or boiling in water, frozen,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reduced in size</t>
    </r>
  </si>
  <si>
    <r>
      <t>Vegetables nesoi, uncooked or cooked by steaming or boiling in water, frozen,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reduced in size</t>
    </r>
  </si>
  <si>
    <t>Okra, reduced in size, frozen</t>
  </si>
  <si>
    <r>
      <t>Vegetables nesoi, uncooked or cooked by steaming or boiling in water, frozen, reduced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size</t>
    </r>
  </si>
  <si>
    <r>
      <t>Mixtures of pea pods and water chestnuts (other than Chinese water chestnuts),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uncooked or cooked by steaming or boiling in water, frozen</t>
    </r>
  </si>
  <si>
    <r>
      <t>Mixtures of vegetables not elsewhere specified or included, uncooked or cooked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steaming or boiling in water, frozen</t>
    </r>
  </si>
  <si>
    <r>
      <t>Cucumbers including gherkins, provisionally preserved but unsuitable in that state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immediate consumption</t>
    </r>
  </si>
  <si>
    <r>
      <t>Mushrooms of the genus Agaricus, provisionally preserved but unsuitable in that state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immediate consumption</t>
    </r>
  </si>
  <si>
    <r>
      <t>Mushrooms, other than of the genus Agaricus, provisionally preserved but unsuitable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that state for immediate consumption</t>
    </r>
  </si>
  <si>
    <r>
      <t>Leguminous vegetables, provisionally preserved but unsuitable in that state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immediate consumption</t>
    </r>
  </si>
  <si>
    <t>Onions, provisionally preserved but unsuitable in that state for immediate consumption</t>
  </si>
  <si>
    <r>
      <t>Vegetables nesoi, and mixtures of vegetables, provisionally preserved but unsuitable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that state for immediate consumption</t>
    </r>
  </si>
  <si>
    <t>Dried onion powder or flour</t>
  </si>
  <si>
    <t>Dried onions whole, cut, sliced or broken, but not further prepared</t>
  </si>
  <si>
    <r>
      <t>Air dried or sun dried mushrooms of the genus Agaricus, whole, cut, sliced, broken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powder, but not further prepared</t>
    </r>
  </si>
  <si>
    <r>
      <t>Dried (not air or sun dried) mushrooms of the genus Agaricus, whole, cut, sliced, broken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in powder, but not further prepared</t>
    </r>
  </si>
  <si>
    <t>Dried wood ears (Auricularia spp), whole, cut, sliced, broken or in powder, but not
further prepared</t>
  </si>
  <si>
    <r>
      <t>Dried jelly fungi (Tremella spp), whole, cut, sliced, broken or in powder, but not further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</t>
    </r>
  </si>
  <si>
    <r>
      <t>Air dried or sun dried mushrooms (other than of the genus Agaricus), whole, cut, sliced,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broken or in powder, but not further prepared</t>
    </r>
  </si>
  <si>
    <r>
      <t>Dried (not air or sun dried) mushrooms (other than of the genus Agaricus), whole, cut,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sliced, broken or in powder, but not further prepared</t>
    </r>
  </si>
  <si>
    <t>Dried truffles, whole, cut, sliced, broken or in powder, but not further prepared</t>
  </si>
  <si>
    <t>Dried carrots, whole, cut, sliced, broken or in powder, but not further prepared</t>
  </si>
  <si>
    <t>Dried olives, not ripe</t>
  </si>
  <si>
    <t>Dried olives, ripe</t>
  </si>
  <si>
    <t>Dried potatoes, whether or not cut or sliced but not further prepared</t>
  </si>
  <si>
    <t>Dried garlic, whole, cut, sliced, broken or in powder, but not further prepared</t>
  </si>
  <si>
    <t>Dried fennel, marjoram, parsley, savory and tarragon, crude or not manufactured</t>
  </si>
  <si>
    <t>Dried parsley nesoi, whole, cut, sliced, broken or in powder, but not further prepared</t>
  </si>
  <si>
    <r>
      <t>Dried fennel, marjoram, savory and tarragon nesoi, whole, cut, sliced, broken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powder, but not further prepared</t>
    </r>
  </si>
  <si>
    <t>Tomatoes, dried in powder</t>
  </si>
  <si>
    <t>Tomatoes, dried, whole, other</t>
  </si>
  <si>
    <r>
      <t>Dried vegetables nesoi, and mixtures of dried vegetables, whole, cut, sliced, broken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powder, but not further prepared</t>
    </r>
  </si>
  <si>
    <t>Seeds of peas of a kind used for sowing</t>
  </si>
  <si>
    <t>Dried split peas, shelled</t>
  </si>
  <si>
    <t>Dried peas, nesoi, shelled</t>
  </si>
  <si>
    <t>Seeds of chickpeas (garbanzos) of a kind used for sowing</t>
  </si>
  <si>
    <t>Dried chickpeas (garbanzos), shelled</t>
  </si>
  <si>
    <t>Seeds of beans of a kind used for sowing</t>
  </si>
  <si>
    <t>Dried beans, shelled, if entered May 1 through August 31, inclusive, in any year</t>
  </si>
  <si>
    <r>
      <t>Dried beans, shelled, if entered September 1 through the following April 30,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withdrawn for consumption at any time</t>
    </r>
  </si>
  <si>
    <t>Seeds of small red (adzuki) beans of a kind used for sowing</t>
  </si>
  <si>
    <t>Dried small red (adzuki) beans, shelled</t>
  </si>
  <si>
    <t>Seeds of kidney beans, including white pea beans of a kind used for sowing</t>
  </si>
  <si>
    <r>
      <t>Dried kidney beans, including white pea beans, shelled, if entered May 1 through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August 31, inclusive, in any year</t>
    </r>
  </si>
  <si>
    <t>Dried kidney beans, including white pea beans, shelled, if entered Sept 1 through April
30, or withdrawn for consumption at any time</t>
  </si>
  <si>
    <r>
      <t>Dried Bambara beans, shelled, if entered for consumption from May 1 through August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31, inclusive, in any year</t>
    </r>
  </si>
  <si>
    <r>
      <t>Dried Bambara beans, shelled, if entered for consumption other than above period,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withdrawn for consumption</t>
    </r>
  </si>
  <si>
    <t>Dried cowpeas, shelled</t>
  </si>
  <si>
    <t>Seeds of beans nesoi, of a kind used for sowing</t>
  </si>
  <si>
    <r>
      <t>Dried beans nesoi, shelled, if entered for consumption from May 1 through August 31,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inclusive, in any year</t>
    </r>
  </si>
  <si>
    <r>
      <t>Dried beans nesoi, shelled, if entered for consumption September 1 through April 30,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withdrawn for consumption at any time</t>
    </r>
  </si>
  <si>
    <t>Lentil seeds of a kind used for sowing</t>
  </si>
  <si>
    <t>Dried lentils, shelled</t>
  </si>
  <si>
    <t>Seeds of broad beans and horse beans of a kind used for sowing</t>
  </si>
  <si>
    <t>Dried broad beans and horse beans, shelled</t>
  </si>
  <si>
    <r>
      <t>Dried pigeon pea seeds, shelled, if entered for consumption during the period from May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 through August 31, inclusive, in any year</t>
    </r>
  </si>
  <si>
    <t>Dried pigeon pea seeds, shelled, if entered Sept 1 through the following April 30, or
withdrawn for consumption at any time</t>
  </si>
  <si>
    <t>Seeds of leguminous vegetables nesoi, of a kind used for sowing</t>
  </si>
  <si>
    <t>Dried guar seeds, shelled</t>
  </si>
  <si>
    <r>
      <t>Dried leguminous vegetables nesoi, shelled, if entered for consumption during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period from May 1 through August 31, inclusive, in any year</t>
    </r>
  </si>
  <si>
    <t>Dried leguminous vegetales, nesoi, shelled, if entered Sept 1 through the following April
30, or withdrawn for consumption at any time</t>
  </si>
  <si>
    <t>Cassava (manioc), fresh, chilled or dried, whether or not sliced or in the form of pellets</t>
  </si>
  <si>
    <t>Sweet potatoes, frozen, whether or not sliced or in the form of pellets</t>
  </si>
  <si>
    <t>Sweet potatoes, fresh, chilled or dried, whether or not sliced or in the form of pellets</t>
  </si>
  <si>
    <t>Fresh or chilled yams (Dioscorea spp), whether or not sliced or in the form of pellets</t>
  </si>
  <si>
    <t>Frozen yams (Dioscorea spp)</t>
  </si>
  <si>
    <t>Dried yams (Dioscorea spp), whether or not sliced but not in pellets</t>
  </si>
  <si>
    <t>Fresh or chilled taro (Colocasia spp), whether or not sliced or in the form of pellets</t>
  </si>
  <si>
    <t>Frozen taro (Colocasia spp)</t>
  </si>
  <si>
    <t>Dried taro (Colocasia spp), in the form of pellets</t>
  </si>
  <si>
    <t>Dried taro (Colocasia spp), whether or not sliced but not in pellets</t>
  </si>
  <si>
    <t>Fresh or chilled yautia (Xanthosoma spp), whether or not sliced or in the form of pellets</t>
  </si>
  <si>
    <t>Frozen yautia (Xanthosoma spp)</t>
  </si>
  <si>
    <t>Dried yautia (Xanthosoma spp), in the form of pellets</t>
  </si>
  <si>
    <t>Dried yautia (Xanthosoma spp), whether or not sliced but not in pellets</t>
  </si>
  <si>
    <t>Chinese water chestnuts, fresh or chilled</t>
  </si>
  <si>
    <t>Fresh or chilled arrowroot/salep/Jerusalem artichokes/similar roots &amp; tubers, nesoi</t>
  </si>
  <si>
    <t>Mixtures of pea pods and Chineses water chestnuts, frozen</t>
  </si>
  <si>
    <t>Other mixtures of Chinese water chestnuts, frozen</t>
  </si>
  <si>
    <t>Chinese water chestnuts, not mixed, frozen</t>
  </si>
  <si>
    <t>Frozen dasheens/arrowroot/salep/Jerusalem artichokes/similar roots &amp; tubers, nesoi</t>
  </si>
  <si>
    <t>Chinese water chestnuts, dried</t>
  </si>
  <si>
    <r>
      <t>Dried dasheens, arrowroot, salep, Jerusalem artichokes and similar roots and tubers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in the form of pellets</t>
    </r>
  </si>
  <si>
    <r>
      <t>Dried dasheens, arrowroot, salep, Jerusalem artichokes, and similar roots and tubers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whether or not sliced but not in pellets</t>
    </r>
  </si>
  <si>
    <t>Coconuts, desiccated</t>
  </si>
  <si>
    <t>Coconuts, fresh, not in the inner shell (endocarp)</t>
  </si>
  <si>
    <t>Cashew nuts, fresh or dried, in shell</t>
  </si>
  <si>
    <t>Cashew nuts, fresh or dried, shelled</t>
  </si>
  <si>
    <t>Almonds, fresh or dried, in shell</t>
  </si>
  <si>
    <t>Almonds, fresh or dried, shelled</t>
  </si>
  <si>
    <t>Hazelnuts or filberts, fresh or dried, shelled</t>
  </si>
  <si>
    <t>Walnuts, fresh or dried, in shell</t>
  </si>
  <si>
    <t>Walnuts, fresh or dried, shelled</t>
  </si>
  <si>
    <t>Chestnuts, fresh or dried, in shell</t>
  </si>
  <si>
    <t>Chestnuts, fresh or dried, shelled</t>
  </si>
  <si>
    <t>Pistachios, fresh or dried, in shell</t>
  </si>
  <si>
    <t>Pistachios, fresh or dried, shelled</t>
  </si>
  <si>
    <t>Macadamia nuts, shelled</t>
  </si>
  <si>
    <t>Areca nuts, fresh or dried, shelled</t>
  </si>
  <si>
    <t>Pecans, fresh or dried, in shell</t>
  </si>
  <si>
    <t>Pecans, fresh or dried, shelled</t>
  </si>
  <si>
    <t>Pignolias, fresh or dried, in shell</t>
  </si>
  <si>
    <t>Pignolias, fresh or dried, shelled</t>
  </si>
  <si>
    <t>Nuts,nesoi, fresh or dried, in shell</t>
  </si>
  <si>
    <t>Nuts nesoi, fresh or dried, shelled</t>
  </si>
  <si>
    <t>Plantains, dried</t>
  </si>
  <si>
    <t>Bananas, fresh or dried</t>
  </si>
  <si>
    <t>Dates, fresh or dried, whole, with or without pits, packed in units weighing (with
immediate container, if any) not over 46 kg</t>
  </si>
  <si>
    <t>Dates, fresh or dried, whole, with pits, packed in units weighing over 46 kg</t>
  </si>
  <si>
    <t>Dates, fresh or dried, whole, without pits, packed in units weighing over 46 kg</t>
  </si>
  <si>
    <t>Dates, fresh or dried, other than whole</t>
  </si>
  <si>
    <t>Figs, fresh or dried, whole, in units weighing more than 05 kg each</t>
  </si>
  <si>
    <t>Figs, fresh or dried, whole, in immediate containers weighing with their contents 05 kg
or less</t>
  </si>
  <si>
    <t>Figs, fresh or dried, other than whole (including fig paste)</t>
  </si>
  <si>
    <t>Pineapples, fresh or dried, not reduced in size, in bulk</t>
  </si>
  <si>
    <t>Pineapples, fresh or dried, not reduced in size, in crates or other packages</t>
  </si>
  <si>
    <t>Pineapples, fresh or dried, reduced in size</t>
  </si>
  <si>
    <r>
      <t>Guavas, mangoes, and mangosteens, fresh, if entered during the period September 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through May 31, inclusive</t>
    </r>
  </si>
  <si>
    <r>
      <t>Guavas, mangoes, and mangosteens, fresh, if entered during the period June 1 through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August 31, inclusive</t>
    </r>
  </si>
  <si>
    <t>Guavas, mangoes, and mangosteens, dried</t>
  </si>
  <si>
    <t>Oranges, fresh or dried</t>
  </si>
  <si>
    <r>
      <t>Mandarins and other similar citrus hybrids including tangerines, satsumas, clementines,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wilkings, fresh or dried</t>
    </r>
  </si>
  <si>
    <t>Clementines, fresh or dried, other</t>
  </si>
  <si>
    <t>Wilkings and similar citrus hybrids, fresh or dried, other</t>
  </si>
  <si>
    <t>Raisins, made from dried seedless grapes</t>
  </si>
  <si>
    <t>Raisins, made from other than seedless grapes</t>
  </si>
  <si>
    <t>Grapes, dried, other than raisins</t>
  </si>
  <si>
    <t>Apples, fresh</t>
  </si>
  <si>
    <t>Pears, fresh, if entered during the period from April 1 through June 30, inclusive</t>
  </si>
  <si>
    <r>
      <t>Pears, fresh, if entered during the period from July 1 through the following March 31,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inclusive</t>
    </r>
  </si>
  <si>
    <t>Quinces, fresh, if entered during the period from April 1 through June 30, inclusive</t>
  </si>
  <si>
    <r>
      <t>Quinces, fresh, if entered during the period from July 1 through the following March 31,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inclusive</t>
    </r>
  </si>
  <si>
    <t>Other cherries, fresh</t>
  </si>
  <si>
    <r>
      <t>Peaches, including nectarines, fresh, if entered during the period from June 1 through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November 30, inclusive</t>
    </r>
  </si>
  <si>
    <r>
      <t>Peaches, including nectarines, fresh, if entered during the period from December 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through the following May 31, inclusive</t>
    </r>
  </si>
  <si>
    <r>
      <t>Strawberries, fresh, if entered during the period from June 15 through September 15,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inclusive</t>
    </r>
  </si>
  <si>
    <r>
      <t>Strawberries, fresh, if entered during the period from September 16 through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following June 14, inclusive</t>
    </r>
  </si>
  <si>
    <r>
      <t>Raspberries and loganberries, fresh, if entered during the period from September 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through the following June 30, inclusive</t>
    </r>
  </si>
  <si>
    <t>Black, white or red currants and gooseberries (other than kiwifruit), fresh</t>
  </si>
  <si>
    <t>Cranberries, blueberries and other fruits of the genus Vaccinium, fresh</t>
  </si>
  <si>
    <t>Persimmons, fresh</t>
  </si>
  <si>
    <t>Other berries and tamarinds, fresh</t>
  </si>
  <si>
    <t>Fruit, not elsewhere specified or included, fresh</t>
  </si>
  <si>
    <t>Strawberries, frozen, in water or containing added sweetening</t>
  </si>
  <si>
    <r>
      <t>Raspberries, loganberries, black currants and gooseberries, frozen, in water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added sweetening</t>
    </r>
  </si>
  <si>
    <r>
      <t>Blackberries, mulberries and white or red currants, frozen, in water or containing added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sweetening</t>
    </r>
  </si>
  <si>
    <t>Bananas and plantains, frozen, in water or containing added sweetening</t>
  </si>
  <si>
    <t>Blueberries, frozen, in water or containing added sweetening</t>
  </si>
  <si>
    <t>Boysenberries, frozen, in water or containing added sweetening</t>
  </si>
  <si>
    <r>
      <t>Cashew apples, mameyes colorados, sapodillas, soursops and sweetsops, frozen,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water or containing added sweetening</t>
    </r>
  </si>
  <si>
    <t>Coconut meat, frozen, in water or containing added sweetening</t>
  </si>
  <si>
    <t>Cranberries, frozen, in water or containing added sweetening</t>
  </si>
  <si>
    <t>Papayas, frozen, in water or containing added sweetening</t>
  </si>
  <si>
    <t>Pineapples, frozen, in water or containing added sweetening</t>
  </si>
  <si>
    <t>Mangoes, frozen, whether or not previously steamed or boiled</t>
  </si>
  <si>
    <t>Melons, frozen, in water or containing added sweetening</t>
  </si>
  <si>
    <t>Fruit, nesoi, frozen, whether or not previously steamed or boiled</t>
  </si>
  <si>
    <r>
      <t>Mixtures of two or more fruits, provisionally preserved, but unsuitable in that state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consumption</t>
    </r>
  </si>
  <si>
    <r>
      <t>Citrus fruit, provisionally preserved, but unsuitable in that state for immediate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consumption</t>
    </r>
  </si>
  <si>
    <t>Figs, provisionally preserved, but unsuitable in that state for immediate consumption</t>
  </si>
  <si>
    <r>
      <t>Pineapples, provisionally preserved, but unsuitable in that state for immediate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consumption</t>
    </r>
  </si>
  <si>
    <r>
      <t>Strawberries, provisionally preserved, but unsuitable in that state for immediate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consumption</t>
    </r>
  </si>
  <si>
    <r>
      <t>Fruit and nuts nesoi, including mixtures containing nuts, provisionally preserved,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immediate consumption</t>
    </r>
  </si>
  <si>
    <t>Apricots, dried</t>
  </si>
  <si>
    <t>Prunes and plums, soaked in brine and dried</t>
  </si>
  <si>
    <t>Prunes and plums, dried, (except if presoaked in brine)</t>
  </si>
  <si>
    <t>Apples, dried</t>
  </si>
  <si>
    <t>Papayas, dried</t>
  </si>
  <si>
    <t>Barberries, dried</t>
  </si>
  <si>
    <t>Berries except barberries, dried</t>
  </si>
  <si>
    <t>Cherries, dried</t>
  </si>
  <si>
    <t>Peaches, dried</t>
  </si>
  <si>
    <t>Tamarinds, dried</t>
  </si>
  <si>
    <t>Fruit nesoi, dried, other than that of headings 0801 to 0806, and excluding mixtures</t>
  </si>
  <si>
    <t>Mixtures of nuts or dried fruits of Chapter 8</t>
  </si>
  <si>
    <r>
      <t>Peel of orange or citron, fresh, frozen, dried or provisionally preserved in brine, in sulfur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water or other preservative solutions</t>
    </r>
  </si>
  <si>
    <t>Lime peel, fresh, frozen or in brine</t>
  </si>
  <si>
    <t>Peel of citrus fruit, excl orange or citron and peel, nesoi, of melon, fresh, frozen, dried
or provisionally preserved</t>
  </si>
  <si>
    <t>Durum wheat, seed</t>
  </si>
  <si>
    <t>Wheat &amp; meslin other than durum or seed wheat</t>
  </si>
  <si>
    <t>Barley, seed</t>
  </si>
  <si>
    <t>Barley, other than seed, for malting purposes</t>
  </si>
  <si>
    <t>Barley, not seed, other than for malting purposes</t>
  </si>
  <si>
    <t>Oats, seed</t>
  </si>
  <si>
    <t>Oats, other than seed</t>
  </si>
  <si>
    <t>Yellow dent corn</t>
  </si>
  <si>
    <t>Corn (maize), other than seed and yellow dent corn</t>
  </si>
  <si>
    <t>Basmati rice, husked</t>
  </si>
  <si>
    <t>Husked (brown) rice, other than Basmati</t>
  </si>
  <si>
    <t>Rice semi-milled or wholly milled, whether or not polished or glazed, parboiled</t>
  </si>
  <si>
    <r>
      <t>Rice semi-milled or wholly milled, whether or not polished or glazed,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parboiled</t>
    </r>
  </si>
  <si>
    <t>Broken rice</t>
  </si>
  <si>
    <t>Grain sorghum, seed</t>
  </si>
  <si>
    <t>Grain sorghum, other than seed</t>
  </si>
  <si>
    <t>Buckwheat</t>
  </si>
  <si>
    <t>Millet, seed</t>
  </si>
  <si>
    <t>Millet, other than seed</t>
  </si>
  <si>
    <t>Canary seed</t>
  </si>
  <si>
    <t>Quinoa (Chenopodium quinoa)</t>
  </si>
  <si>
    <t>Cereals nesoi (including wild rice)</t>
  </si>
  <si>
    <t>Wheat or meslin flour</t>
  </si>
  <si>
    <t>Corn (maize) flour</t>
  </si>
  <si>
    <t>Buckwheat flour</t>
  </si>
  <si>
    <t>Rice flour</t>
  </si>
  <si>
    <t>Rye flour</t>
  </si>
  <si>
    <t>Cereal flours nesoi, mixed together</t>
  </si>
  <si>
    <t>Cereal flours, other than of wheat or meslin, rye, corn, rice or buckwheat</t>
  </si>
  <si>
    <t>Groats and meal of wheat</t>
  </si>
  <si>
    <t>Groats and meal of corn (maize)</t>
  </si>
  <si>
    <t>Groats and meal of oats</t>
  </si>
  <si>
    <t>Groats and meal of rice</t>
  </si>
  <si>
    <t>Groats and meal of cereals other than wheat, oats, corn (maize) or rice</t>
  </si>
  <si>
    <t>Pellets of cereals</t>
  </si>
  <si>
    <t>Rolled or flaked grains of oats</t>
  </si>
  <si>
    <t>Rolled or flaked grains of barley</t>
  </si>
  <si>
    <t>Rolled or flaked grains of cereals, other than of barley or oats</t>
  </si>
  <si>
    <r>
      <t>Grains of oats, hulled, pearled, clipped, sliced, kibbled or otherwise worked,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rolled or flaked</t>
    </r>
  </si>
  <si>
    <r>
      <t>Grains of corn (maize), hulled, pearled, clipped, sliced, kibbled or otherwise worked,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rolled or flaked</t>
    </r>
  </si>
  <si>
    <r>
      <t>Grains of barley, hulled, pearled, clipped, sliced, kibbled or otherwise worked,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rolled or flaked</t>
    </r>
  </si>
  <si>
    <r>
      <t>Grains of cereals other than barley, oats or corn, hulled, pearled, clipped, sliced, kibbled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otherwise worked, but not rolled or flaked</t>
    </r>
  </si>
  <si>
    <t>Germ of cereals, whole, rolled, flaked or ground</t>
  </si>
  <si>
    <t>Flour, meal and powder of potatoes</t>
  </si>
  <si>
    <t>Flakes, granules and pellets, of potatoes</t>
  </si>
  <si>
    <t>Flour, meal and powder of the dried leguminous vegetables of heading 0713</t>
  </si>
  <si>
    <t>Flour, meal and powder of Chinese water chestnuts</t>
  </si>
  <si>
    <r>
      <t>Flour, meal and powder of sago, or of roots or tubers of heading 0714 (excluding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Chinese water chestnuts)</t>
    </r>
  </si>
  <si>
    <t>Flour, meal and powder of banana and plantain</t>
  </si>
  <si>
    <r>
      <t>Fruit and nut flour, meal and powder of the products of chapter 8, other than of banana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plantain</t>
    </r>
  </si>
  <si>
    <t>Malt, not roasted</t>
  </si>
  <si>
    <t>Malt, roasted</t>
  </si>
  <si>
    <t>Wheat starch</t>
  </si>
  <si>
    <t>Corn (maize) starch</t>
  </si>
  <si>
    <t>Potato starch</t>
  </si>
  <si>
    <t>Cassava (manioc) starch</t>
  </si>
  <si>
    <t>Starches other than wheat, corn (maize), potato or cassava (manioc) starches</t>
  </si>
  <si>
    <t>Inulin</t>
  </si>
  <si>
    <t>Wheat gluten, whether or not dried, to be used as animal feed</t>
  </si>
  <si>
    <t>Wheat gluten, whether or not dried, to be used for other than animal feed</t>
  </si>
  <si>
    <t>Soybeans, whether or not broken, seed</t>
  </si>
  <si>
    <t>Soybeans, whether or not broken, other than seed</t>
  </si>
  <si>
    <t>Peanuts (ground-nuts), seed, not roasted or cooked, shelled, subject to add US note 2
to Ch12</t>
  </si>
  <si>
    <t>Flaxseed (linseed), whether or not broken</t>
  </si>
  <si>
    <t>Low erucic acid rape or colza seeds, whether or not broken</t>
  </si>
  <si>
    <t>Rape or colza seeds (other than of low erucic acid), whether or not broken</t>
  </si>
  <si>
    <t>Sunflower seeds, whether or not broken</t>
  </si>
  <si>
    <t>Sesame seeds, whether or not broken</t>
  </si>
  <si>
    <t>Mustard seeds, whether or not broken</t>
  </si>
  <si>
    <t>Safflower (Carthamus tintorius) seeds</t>
  </si>
  <si>
    <t>Melon seeds</t>
  </si>
  <si>
    <t>Poppy seeds, whether or not broken</t>
  </si>
  <si>
    <r>
      <t>Other oil seeds and oleaginous fruits whether or not broken, incl niger seeds, hemp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seeds and seeds nesoi</t>
    </r>
  </si>
  <si>
    <t>Flours and meals of soybeans</t>
  </si>
  <si>
    <r>
      <t>Flours and meals of oil seeds or oleaginous fruits other than those of mustard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soybeans</t>
    </r>
  </si>
  <si>
    <t>Sugar beet seeds of a kind used for sowing</t>
  </si>
  <si>
    <t>Alfalfa (lucerne) seed of a kind used for sowing</t>
  </si>
  <si>
    <t>Rye grass seeds of a kind used for sowing</t>
  </si>
  <si>
    <t>Beet seed, other than sugar beet seed, of a kind used for sowing</t>
  </si>
  <si>
    <t>Seeds of forage plants of a kind used for sowing, not elsewhere specified or included</t>
  </si>
  <si>
    <t>Seeds of herbaceous plants cultivated principally for their flowers</t>
  </si>
  <si>
    <t>Cauliflower seeds of a kind used for sowing</t>
  </si>
  <si>
    <t>Celery seeds of a kind used for sowing</t>
  </si>
  <si>
    <t>Onion seeds of a kind used for sowing</t>
  </si>
  <si>
    <t>Parsley seeds of a kind used for sowing</t>
  </si>
  <si>
    <t>Pepper seeds of a kind used for sowing</t>
  </si>
  <si>
    <t>Vegetable seeds, nesoi, of a kind used for sowing</t>
  </si>
  <si>
    <t>Tree and shrub seeds of a kind used for sowing</t>
  </si>
  <si>
    <t>Seeds, fruits and spores, of a kind used for sowing, nesoi</t>
  </si>
  <si>
    <t>Hop cones, fresh or dried, neither ground, powdered nor in the form of pellets</t>
  </si>
  <si>
    <t>Ginseng roots, fresh or dried, whether or not cut, crushed or powdered</t>
  </si>
  <si>
    <t>Ginseng roots, frozen or chilled</t>
  </si>
  <si>
    <r>
      <t>Coca leaf, of a kind used in perfumery, in pharmacy or for insecticidal, fungicidal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purposes</t>
    </r>
  </si>
  <si>
    <r>
      <t>Poppy straw, of a kind used in perfumery, in pharmacy or for insecticidal, fungicidal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purposes</t>
    </r>
  </si>
  <si>
    <t>Ephedra</t>
  </si>
  <si>
    <r>
      <t>Mint leaves, crude or not manufactured, of a kind used in perfumery, in pharmacy or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insecticidal, fungicidal or similar purposes</t>
    </r>
  </si>
  <si>
    <r>
      <t>Mint leaves nesoi, of a kind used in perfumery, in pharmacy or for insecticidal, fungicidal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similar purposes</t>
    </r>
  </si>
  <si>
    <r>
      <t>Plants, parts of plants (including seeds and fruits), used in perfumery, pharmacy,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insecticidal, fungicidal or similar puproses, other, fresh or dried</t>
    </r>
  </si>
  <si>
    <r>
      <t>Plants, parts of plants (including seeds and fruits), used in perfumery, pharmacy,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insecticidal, fungicidal or similar purposes, chilled or frozen</t>
    </r>
  </si>
  <si>
    <r>
      <t>Seaweeds and other algae, fresh, chilled, frozen or dried, whether or not ground, fit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human consumption</t>
    </r>
  </si>
  <si>
    <r>
      <t>Seaweeds and other algae, fresh, chilled, frozen or dried, whether or not ground,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for human consumption</t>
    </r>
  </si>
  <si>
    <t>Locust beans (carob)</t>
  </si>
  <si>
    <r>
      <t>Nectarine stones and kernels of a kind used primarily for human consumption,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elsewhere specified or included</t>
    </r>
  </si>
  <si>
    <r>
      <t>Apricot, peach (other than nectarine) or plum stones and kernels used primarily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human consumption, not elsewhere specified or included</t>
    </r>
  </si>
  <si>
    <r>
      <t>Fruit stone &amp; kernel (not apricot/peach/plum) &amp; other vegetable products used primary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human consumption, nesoi</t>
    </r>
  </si>
  <si>
    <r>
      <t>Cereal straw and husks, unprepared, whether or not chopped, ground, pressed or in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form of pellets</t>
    </r>
  </si>
  <si>
    <t>Alfalfa (lucerne) meal and pellets</t>
  </si>
  <si>
    <r>
      <t>Rutabagas, mangolds, fodder roots, hay, clover, sainfoin, kale, lupines, vetches &amp; forage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products nesoi</t>
    </r>
  </si>
  <si>
    <t>Bamboos, of a kind used primarily for plaiting</t>
  </si>
  <si>
    <r>
      <t>Rattans, in the rough or cut transversely into sections, of a kind used primarily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plaiting</t>
    </r>
  </si>
  <si>
    <r>
      <t>Rattans, other than those in the rough or cut transversely into sections, of a kind used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primarily for plaiting</t>
    </r>
  </si>
  <si>
    <t>Willow (osier), of a kind used primarily for plaiting</t>
  </si>
  <si>
    <r>
      <t>Lime bark, raffia, reeds, rushes, cleaned, bleached or dyed cereal straw, other vegetable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 nesoi, used primarily for plaiting</t>
    </r>
  </si>
  <si>
    <t>Cotton linters</t>
  </si>
  <si>
    <t>Vegetable hair not elsewere specified or included</t>
  </si>
  <si>
    <t>Istle of a kind used primarily in brooms or brushes</t>
  </si>
  <si>
    <r>
      <t>Piassava, couch-grass and other vegetable materials nesoi, of a kind used primarily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brooms or brushes</t>
    </r>
  </si>
  <si>
    <t>Other vegetable materials nesoi</t>
  </si>
  <si>
    <t>Cod-liver oil and its fractions</t>
  </si>
  <si>
    <t>Fish-liver oils and their fractions, other than cod-liver oil and its fractions</t>
  </si>
  <si>
    <t>Cod oil and its fractions, other than liver oil</t>
  </si>
  <si>
    <t>Herring oil and its fractions, other than liver oil</t>
  </si>
  <si>
    <t>Fats and oils and their fractions, of fish other than cod and herring, excluding liver oil</t>
  </si>
  <si>
    <t>Wool grease, crude</t>
  </si>
  <si>
    <t>Fatty substances derived from wool grease (including lanolin)</t>
  </si>
  <si>
    <r>
      <t>Animal fats and oils and their fractions nesoi, whether or not refined, but not chemically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modified</t>
    </r>
  </si>
  <si>
    <t>Prepared or preserved meat or meat offal of chickens, nesoi</t>
  </si>
  <si>
    <t>Clam juice</t>
  </si>
  <si>
    <r>
      <t>Extracts and juices of meat, fish, crustaceans, molluscs or other aquatic invertebrates,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clam juice</t>
    </r>
  </si>
  <si>
    <r>
      <t>Prepared or preserved salmon, whole or in pieces, but not minced, in oil, in airtight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containers</t>
    </r>
  </si>
  <si>
    <r>
      <t>Prepared or preserved salmon, whole or in pieces, but not minced, other than in oil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airtight containers</t>
    </r>
  </si>
  <si>
    <r>
      <t>Prepared or preserved herrings, whole or in pieces, but not minced, in oil, in airtight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containers</t>
    </r>
  </si>
  <si>
    <t>Herrings, whole or in pieces, but not minced, in tomato sauce, smoked or kippered, in
immediate containers over 045 kg each</t>
  </si>
  <si>
    <t>Herrings prepared or preserved, whole or in pieces, but not minced, nesoi</t>
  </si>
  <si>
    <t>Smoked sardines, in oil, not skinned nor boned, $1/kg or more in tin-plate containers, or
$110/kg or more in other airtight containers</t>
  </si>
  <si>
    <r>
      <t>Sardines, not smoked, sardinella, brisling or sprats, neither skinned nor boned, in oil,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airtight containers</t>
    </r>
  </si>
  <si>
    <t>Sardines, sardinella, brisling or sprats, skinned or boned, in oil, in airtight containers</t>
  </si>
  <si>
    <r>
      <t>Sardines, sardinella, brisling, sprats in containers with their contents under 225 g each,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except those in oil and in airtight containers</t>
    </r>
  </si>
  <si>
    <t>Sardines, sardinella and brisling or sprats (not in oil and airtight cont), prepared or
preserved, not minced, cont 225 g or more</t>
  </si>
  <si>
    <t>Tunas and skipjack, whole or in pieces, but not minced, in oil, in airtight containers</t>
  </si>
  <si>
    <t>Tunas and skipjack, not in oil, in airtight cont, n/o 7 kg, not of US possessions, product
within quota</t>
  </si>
  <si>
    <t>Tunas and skipjack, not in oil, in airtight containers, n/o 7 kg, not of US possessions,
over quota</t>
  </si>
  <si>
    <t>Tunas and skipjack, not in airtight containers, not in oil, in bulk or in immediate
containers weighing with contents over 68 kg each</t>
  </si>
  <si>
    <t>Tunas and skipjack, not in airtight containers, not in bulk or in immediate containers
weighing with contents over 68 kg each</t>
  </si>
  <si>
    <t>Bonito (Sarda spp), in oil</t>
  </si>
  <si>
    <t>Bonito (Sarda spp), not in oil</t>
  </si>
  <si>
    <t>Prepared or preserved mackerel, whole or in pieces, but not minced</t>
  </si>
  <si>
    <t>Anchovies, whole or in pieces but not minced, in oil, in airtight containers</t>
  </si>
  <si>
    <t>Prepared or preserved anchovies, whole or in pieces, not minced, not in oil, in
immediate containers with their contents 68 kg or less ea</t>
  </si>
  <si>
    <t>Prepared or preserved anchovies, whole or in pieces, but not minced, not in oil, nesoi</t>
  </si>
  <si>
    <r>
      <t>Prepared or preserved eels, whole or in pieces, but not minced, in airtight containers,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in oil</t>
    </r>
  </si>
  <si>
    <r>
      <t>Eel portions similar to fish sticks and like products of any size or shape, breaded, coated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batter, not cooked nor in oil</t>
    </r>
  </si>
  <si>
    <r>
      <t>Eel similar to fish sticks and like products of any size or shape, if breaded, coated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batter, cooked or in oil</t>
    </r>
  </si>
  <si>
    <r>
      <t>Prepared or preserved eel, in oil and in bulk or in immediate containers weighing over 7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kg each</t>
    </r>
  </si>
  <si>
    <t>Prepared or preserved eel, whole or in pieces, but not minced, nesoi</t>
  </si>
  <si>
    <t>Shark fins, not in oil, in airtight containters</t>
  </si>
  <si>
    <t>Shark fins, not in airtight containers</t>
  </si>
  <si>
    <r>
      <t>Bonito, yellowtail and pollock, whole or in pieces, but not minced, in airtight containers,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in oil</t>
    </r>
  </si>
  <si>
    <t>Other fish, excluding bonito, yellowtail and pollock, in airtight containers, not in oil</t>
  </si>
  <si>
    <r>
      <t>Bonito, yellowtail and pollock, whole or in pieces, but not minced, in airtight containers,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oil</t>
    </r>
  </si>
  <si>
    <t>Other fish, excluding bonito, yellowtail and pollock, in airtight containers, in oil</t>
  </si>
  <si>
    <r>
      <t>Fish sticks and like products of any size or shape, fillets or other portions of fish,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breaded, coated with batter, not cooked nor in oil</t>
    </r>
  </si>
  <si>
    <r>
      <t>Fish sticks and like products of any size or shape, fillets or other portions of fish, if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breaded, coated with batter, cooked or in oil</t>
    </r>
  </si>
  <si>
    <r>
      <t>Prepared or preserved fish nesoi, in oil and in bulk or in immediate containers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7 kg each</t>
    </r>
  </si>
  <si>
    <t>Fish, whole or in pieces, but not minced, prepared or preserved, nesoi</t>
  </si>
  <si>
    <r>
      <t>Products containing meat of crustaceans, molluscs or other aquatic invertebrates,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meals</t>
    </r>
  </si>
  <si>
    <t>Fish pastes</t>
  </si>
  <si>
    <t>Fish balls, cakes and puddings, in oil</t>
  </si>
  <si>
    <t>Fish balls, cakes and puddings, not in oil, in immediate airtight containers, weighing with
their contents not over 68 kg each</t>
  </si>
  <si>
    <t>Fish balls, cakes and puddings, not in oil, and in immediate nonairtight containers
weighing with their contents not over 68 kg each</t>
  </si>
  <si>
    <t>Fish balls, cakes and puddings, not in oil, not in immediate containers, weighing with
their contents not over 68 kg each</t>
  </si>
  <si>
    <r>
      <t>Fish sticks and similar products of any size or shape, if breaded, coated with batter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similarly prepared, not cooked nor in oil</t>
    </r>
  </si>
  <si>
    <r>
      <t>Fish sticks and similar products of any size or shape, if breaded, coated with batter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similarly prepared, cooked or in oil</t>
    </r>
  </si>
  <si>
    <t>Prepared or preserved fish, other than whole or in pieces, nesoi</t>
  </si>
  <si>
    <t>Caviar</t>
  </si>
  <si>
    <t>Caviar substitutes prepared from fish eggs, boiled and in airtight containers</t>
  </si>
  <si>
    <t>Caviar substitutes prepared from fish eggs, nesoi</t>
  </si>
  <si>
    <t>Crab products containing fish meat; prepared meals of crab</t>
  </si>
  <si>
    <t>Crabmeat, prepared or preserved, in airtight containers</t>
  </si>
  <si>
    <t>Crabmeat, prepared or preserved, other than in airtight containers</t>
  </si>
  <si>
    <t>Crabs, other than crabmeat, prepared or preserved</t>
  </si>
  <si>
    <t>Shrimp &amp; prawns not in airtight containers: fish meat and prepared meals</t>
  </si>
  <si>
    <t>Shrimp &amp; prawns not in airtight containers: other than fish meat and prepared meals</t>
  </si>
  <si>
    <t>Shrimp &amp; prawns in airtight containers: fish meat and prepared meals</t>
  </si>
  <si>
    <t>Shrimp &amp; prawns in airtight containers: other than fish meat and prepared meals</t>
  </si>
  <si>
    <t>Lobster products containing fish meat; prepared meals of lobster</t>
  </si>
  <si>
    <t>Lobster, prepared or preserved, not containing fish meat, nesoi</t>
  </si>
  <si>
    <t>Crustacean products nesoi, containing fish meat; prepared meals of crustaceans, nesoi</t>
  </si>
  <si>
    <t>Crustaceans nesoi, prepared or preserved, not containing fish meat, nesoi</t>
  </si>
  <si>
    <t>Oysters, fish meat or prepared meals</t>
  </si>
  <si>
    <t>Smoked oysters</t>
  </si>
  <si>
    <t>Oysters, prepared or preserved, but not smoked</t>
  </si>
  <si>
    <t>Scallops, including queen scallops as containing fish meat; prepared meals</t>
  </si>
  <si>
    <t>Scallops, including queen scallops, prepared or preserved</t>
  </si>
  <si>
    <t>Mussels, containing fish meats or in prepared meals</t>
  </si>
  <si>
    <t>Mussels, prepared or preserved</t>
  </si>
  <si>
    <t>Cuttle fish and squid, as containing fish meat; prepared meals</t>
  </si>
  <si>
    <t>Cuttle fish and squid, prepared or preserved</t>
  </si>
  <si>
    <t>Octopus, as containing fish meat or prepared meals</t>
  </si>
  <si>
    <t>Octopus, prepared or preserved</t>
  </si>
  <si>
    <t>Products of clams, cockles, and arkshells containing fish meat; prepared meals</t>
  </si>
  <si>
    <t>Razor clams, in airtight containers, prepared or preserved, nesoi</t>
  </si>
  <si>
    <r>
      <t>Boiled clams in immediate airtight containers, the contents of which do not exceed 680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 gross weight</t>
    </r>
  </si>
  <si>
    <r>
      <t>Clams, prepared or preserved, excluding boiled clams, in immediate airtight containers,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</si>
  <si>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Clams, prepared or preserved, other than in airtight containers</t>
  </si>
  <si>
    <t>Cockles and arkshells, prepared or preserved</t>
  </si>
  <si>
    <t>Products of abalone containing fish meat; prepared meals of abalone</t>
  </si>
  <si>
    <t>Abalone, prepared or preserved</t>
  </si>
  <si>
    <r>
      <t>Products of snails, other than sea snails, containing fish meat; prepared meals of snails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sea snails</t>
    </r>
  </si>
  <si>
    <t>Prepared or preserved snails, other than sea snails</t>
  </si>
  <si>
    <t>Products of molluscs nesoi containing fish meat; prepared meals of molluscs nesoi</t>
  </si>
  <si>
    <t>Molluscs nesoi, prepared or preserved</t>
  </si>
  <si>
    <t>Sea cucumbers, prepared or preserved</t>
  </si>
  <si>
    <t>Sea urchins, prepared or preserved</t>
  </si>
  <si>
    <t>Jelly fish, prepared or preserved</t>
  </si>
  <si>
    <t>Other aquatic invertebrates, nesoi, prepared or preserved</t>
  </si>
  <si>
    <t>Cane/beet sugar &amp; pure sucrose, refined, solid, w/o added coloring or flavoring, subject
to add US 5 to Ch17</t>
  </si>
  <si>
    <t>Cane/beet sugar &amp; pure sucrose, refined, solid, w/o added coloring or flavoring, not
subject to gen note 15 or add US 5 to Ch17</t>
  </si>
  <si>
    <t>Sugars and sugar syrups, and articles containing sugar, nesoi</t>
  </si>
  <si>
    <r>
      <t>Sugar confections or sweetmeats ready for consumption, not containing cocoa,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candied nuts or cough drops</t>
    </r>
  </si>
  <si>
    <t>Sugar confectionery, w/o cocoa, nesoi</t>
  </si>
  <si>
    <r>
      <t>Flour-, meal-, starch-, malt extract- or dairy-based food preps not containing cocoa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containing specific amounts of dairy, nesoi</t>
    </r>
  </si>
  <si>
    <r>
      <t>Uncooked pasta, not stuffed or otherwise prepared, not containing eggs, exclusively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pasta</t>
    </r>
  </si>
  <si>
    <r>
      <t>Uncooked pasta, not stuffed or otherwise prepared, not containing eggs,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including pasta packaged with sauce preparations</t>
    </r>
  </si>
  <si>
    <t>Stuffed pasta, whether or not cooked or otherwise prepared</t>
  </si>
  <si>
    <t>Pasta nesoi</t>
  </si>
  <si>
    <r>
      <t>Bread, pastry, cake, biscuit and similar baked products nesoi, and puddings whether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containing chocolate, fruit, nuts or confectionery</t>
    </r>
  </si>
  <si>
    <t>Cucumbers including gherkins, prepared or preserved by vinegar or acetic acid</t>
  </si>
  <si>
    <t>Capers, prepared or preserved by vinegar or acetic acid, nesoi</t>
  </si>
  <si>
    <t>Artichokes, prepared or preserved by vinegar or acetic acid</t>
  </si>
  <si>
    <t>Beans, prepared or preserved by vinegar or acetic acid</t>
  </si>
  <si>
    <t>Onions, prepared or preserved by vinegar or acetic acid</t>
  </si>
  <si>
    <t>Pimientos, prepared or preserved by vinegar or acetic acid</t>
  </si>
  <si>
    <t>Vegetables (including olives) nesoi, prepared or preserved by vinegar or acetic acid</t>
  </si>
  <si>
    <t>Chestnuts, prepared or preserved by vinegar or acetic acid</t>
  </si>
  <si>
    <t>Chinese water chestnuts, prepared or preserved by vinegar or acetic acid</t>
  </si>
  <si>
    <t>Walnuts, prepared or preserved by vinegar or acetic acid</t>
  </si>
  <si>
    <r>
      <t>Fruits, nuts, and other edible parts of plants, nesoi, prepared or preserved by vinegar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acetic acid</t>
    </r>
  </si>
  <si>
    <r>
      <t>Tomatoes, whole or in pieces, prepared or preserved otherwise than by vinegar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acetic acid</t>
    </r>
  </si>
  <si>
    <t>Tomato prep/pres ex by vinegar/acetic acid, powder</t>
  </si>
  <si>
    <t>Tomatoes prepared or preserved otherwise than by vinegar or acetic acid, nesoi</t>
  </si>
  <si>
    <r>
      <t>Mushrooms of the genus Agaricus, prepared or preserved otherwise than by vinegar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acetic acid</t>
    </r>
  </si>
  <si>
    <t>Truffles</t>
  </si>
  <si>
    <r>
      <t>Mushrooms other than of the genus Agaricus or truffles, prepared or preserved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otherwise than by vinegar or acetic acid</t>
    </r>
  </si>
  <si>
    <r>
      <t>Potatoes (not Solano), prepared or preserved otherwise than by vinegar or acetic acid,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frozen</t>
    </r>
  </si>
  <si>
    <t>Beans, prepared or preserved otherwise than by vinegar or acetic acid, frozen</t>
  </si>
  <si>
    <r>
      <t>Vegetables and mixtures of vegetables, nesoi, prepared or preserved other than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vinegar or acetic acid, frozen, not preserved by sugar</t>
    </r>
  </si>
  <si>
    <r>
      <t>Potato preparations, prepared or preserved otherwise than by vinegar or acetic acid,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frozen</t>
    </r>
  </si>
  <si>
    <t>Peas, prepared or preserved otherwise than by vinegar or acetic acid, not frozen</t>
  </si>
  <si>
    <r>
      <t>Black-eye cowpeas, shelled, prepared or preserved otherwise than by vinegar or acetic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acid, not frozen</t>
    </r>
  </si>
  <si>
    <r>
      <t>Beans other than black-eye cowpeas, shelled, prepared or preserved otherwise than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vinegar or acetic acid, not frozen</t>
    </r>
  </si>
  <si>
    <r>
      <t>Beans, not shelled, prepared or preserved otherwise than by vinegar or acetic acid,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frozen</t>
    </r>
  </si>
  <si>
    <t>Asparagus, prepared or preserved otherwise than by vinegar or acetic acid, not frozen</t>
  </si>
  <si>
    <t>Olives, green, in a saline solution, pitted or stuffed, not place packed</t>
  </si>
  <si>
    <t>Olives (not green), in a saline solution, canned, pitted</t>
  </si>
  <si>
    <r>
      <t>Olives (not green), in a saline solution, in airtight containers of glass or metal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canned</t>
    </r>
  </si>
  <si>
    <t>Olives (not green), in a saline solution, not canned, nesoi</t>
  </si>
  <si>
    <r>
      <t>Olives, prepared or preserved otherwise than by vinegar, acetic acid or saline soln,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frozen, nesoi</t>
    </r>
  </si>
  <si>
    <r>
      <t>Sweet corn, prepared or preserved otherwise than by vinegar, acetic acid or sugar,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frozen</t>
    </r>
  </si>
  <si>
    <r>
      <t>Bamboo shoots in airtight containers, prepared or preserved otherwise than by vinegar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acetic acid, not frozen, not preserved by sugar</t>
    </r>
  </si>
  <si>
    <r>
      <t>Bamboo shoots, not in airtight containers, prepared or preserved otherwise than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vinegar or acetic acid, not frozen, not preserved by sugar</t>
    </r>
  </si>
  <si>
    <r>
      <t>Carrots in airtight containers, prepared or preserved otherwise than by vinegar, acetic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acid or sugar, not frozen</t>
    </r>
  </si>
  <si>
    <t>Onions, prepared or preserved otherwise than by vinegar or acetic acid, not frozen</t>
  </si>
  <si>
    <t>Sauerkraut, prepared or preserved otherwise than by vinegar or acetic acid, not frozen</t>
  </si>
  <si>
    <r>
      <t>Whole or Sliced water chestnuts, other than Chinese water chestnuts, prepared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preserved otherwise than by vinegar or acetic acid or sugar</t>
    </r>
  </si>
  <si>
    <t>Pimientos, prepared or preserved otherwise than by vinegar or acetic acid, not frozen</t>
  </si>
  <si>
    <r>
      <t>Fruits of the genus Capsicum or Pimenta, not pimientos, prepared or preserved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otherwise than by vinegar or acetic acid, not frozen</t>
    </r>
  </si>
  <si>
    <t>Artichokes, prepared or preserved otherwise than by vinegar or acetic acid, not frozen</t>
  </si>
  <si>
    <r>
      <t>Chickpeas (garbanzos), prepared or preserved otherwise than by vinegar or acetic acid,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frozen</t>
    </r>
  </si>
  <si>
    <r>
      <t>Vegetables nesoi,&amp; mixtures of vegetables,prepared or preserved otherwise than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vinegar or acetic acid, not frozen, not preserved by sugar</t>
    </r>
  </si>
  <si>
    <t>Cherries, preserved by sugar (drained, glace or crystallized)</t>
  </si>
  <si>
    <t>Ginger root, preserved by sugar (drained, glace or crystallized)</t>
  </si>
  <si>
    <t>Pineapples, preserved by sugar (drained, glace or crystallized)</t>
  </si>
  <si>
    <r>
      <t>Mixtures of vegetables, fruit, nuts, fruit-peel or other parts of plants, preserved by sugar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(drained, glace or crystallized)</t>
    </r>
  </si>
  <si>
    <r>
      <t>Citrus fruit or peel of citrus or other fruit, except mixtures, preserved by sugar (drained,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glace or crystallized)</t>
    </r>
  </si>
  <si>
    <t>Fruit nesoi, and nuts, except mixtures, preserved by sugar (drained, glace or crystallized)</t>
  </si>
  <si>
    <r>
      <t>Vegetables and parts of plants, nesoi, preserved by sugar (drained, glace or crystallized),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except mixtures,</t>
    </r>
  </si>
  <si>
    <t>Homogenized cooked preparations of fruit put up for retail sale as infant food or for
dietetic purposes, in cont not over 250 grams, net</t>
  </si>
  <si>
    <t>Citrus fruit pastes and purees, being cooked preparations</t>
  </si>
  <si>
    <t>Orange marmalade</t>
  </si>
  <si>
    <t>Lingonberry and raspberry jams</t>
  </si>
  <si>
    <t>Strawberry jam</t>
  </si>
  <si>
    <t>Currant and other berry jams, nesoi</t>
  </si>
  <si>
    <t>Apricot jam</t>
  </si>
  <si>
    <t>Cherry jam</t>
  </si>
  <si>
    <t>Peach jam</t>
  </si>
  <si>
    <t>Pineapple jam</t>
  </si>
  <si>
    <t>Jams, nesoi</t>
  </si>
  <si>
    <t>Apple, quince and pear pastes and purees, being cooked preparations</t>
  </si>
  <si>
    <t>Guava and mango pastes and purees, being cooked preparations</t>
  </si>
  <si>
    <t>Strawberry pastes and purees, being cooked preparations</t>
  </si>
  <si>
    <t>Fruit pastes and purees, nesoi, and nut pastes and purees, being cooked preparations</t>
  </si>
  <si>
    <t>Currant and berry fruit jellies</t>
  </si>
  <si>
    <t>Fruit jellies, other than currant and berry</t>
  </si>
  <si>
    <t>Peanut butter and paste, subject to gen note 15 of the HTS</t>
  </si>
  <si>
    <t>Peanut butter and paste, subject to add US note 5 to Ch 20, not GN15</t>
  </si>
  <si>
    <t>Peanut butter and paste, nesoi, not subject to gen note 15 or add US note 5 to Ch 20</t>
  </si>
  <si>
    <t>Blanched peanuts, subject to gen note 15 of the HTS</t>
  </si>
  <si>
    <t>Blanched peanuts, subject to add US note 2 to Ch 12, not GN15</t>
  </si>
  <si>
    <t>Peanuts, otherwise prepared or preserved, nesoi, subject to gen note 15 of the HTS</t>
  </si>
  <si>
    <t>Peanuts, otherwise prepared or preserved, nesoi, subject to add US note 2 to chap 12,
not GN15</t>
  </si>
  <si>
    <t>Brazil nuts and cashew nuts, otherwise prepared or preserved, nesoi</t>
  </si>
  <si>
    <t>Coconuts, otherwise prepared or preserved, nesoi</t>
  </si>
  <si>
    <t>Filberts, otherwise prepared or preserved, nesoi</t>
  </si>
  <si>
    <t>Pecans, otherwise prepared or preserved, nesoi</t>
  </si>
  <si>
    <t>Pignolia and pistachio nuts, otherwise prepared or preserved, nesoi</t>
  </si>
  <si>
    <t>Almonds, otherwise prepared or preserved, nesoi</t>
  </si>
  <si>
    <t>Watermelon seeds, otherwise prepared or preserved, nesoi</t>
  </si>
  <si>
    <t>Mixtures of nuts or other seeds otherwise prepared or preserved, nesoi</t>
  </si>
  <si>
    <t>Other nuts and seeds nesoi, excluding mixtures, otherwise prepared or preserved, nesoi</t>
  </si>
  <si>
    <t>Pineapples, otherwise prepared or preserved, nesoi</t>
  </si>
  <si>
    <r>
      <t>Peel of oranges, mandarins, clementines, wilkings and similar citrus hybrids, otherwise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or preserved, nesoi</t>
    </r>
  </si>
  <si>
    <t>Peel of lemons, otherwise prepared or preserved, nesoi</t>
  </si>
  <si>
    <t>Peel of citrus fruit, nesoi, otherwise prepared or preserved, nesoi</t>
  </si>
  <si>
    <t>Oranges (other than peel or pulp), otherwise prepared or preserved, nesoi</t>
  </si>
  <si>
    <r>
      <t>Satsumas, prepared or preserved, in airtight containers, aggregate quantity n/o 40,000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metric tons/calandar yr</t>
    </r>
  </si>
  <si>
    <r>
      <t>Satsumas, prepared or preserved, in airtight containers, aggregate quantity o/40,000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metric tons/calandar yr</t>
    </r>
  </si>
  <si>
    <t>Mandarins (other than satsuma), prepared or preserved, nesoi</t>
  </si>
  <si>
    <r>
      <t>Clementines, wilkings and similar citrus hybrids (other than peel or pulp), otherwise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or preserved, nesoi</t>
    </r>
  </si>
  <si>
    <t>Grapefruit (other than peel or pulp), otherwise prepared or preserved, nesoi</t>
  </si>
  <si>
    <t>Kumquats (other than peel or pulp), otherwise prepared or preserved, nesoi</t>
  </si>
  <si>
    <r>
      <t>Citrus fruit nesoi (including bergamots), other than peel or pulp, otherwise prepared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preserved, nesoi</t>
    </r>
  </si>
  <si>
    <t>Pears, otherwise prepared or preserved, nesoi</t>
  </si>
  <si>
    <t>Apricot pulp, otherwise prepared or preserved, nesoi</t>
  </si>
  <si>
    <t>Apricots, other than pulp, otherwise prepared or preserved, nesoi</t>
  </si>
  <si>
    <t>Cherries, otherwise prepared or preserved, nesoi</t>
  </si>
  <si>
    <t>Nectarines, otherwise prepared or preserved, not elsewhere specified or included</t>
  </si>
  <si>
    <r>
      <t>Peaches (excluding nectarines), otherwise prepared or preserved, not elsewhere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or included</t>
    </r>
  </si>
  <si>
    <t>Strawberries, otherwise prepared or preserved, nesoi</t>
  </si>
  <si>
    <t>Cranberries</t>
  </si>
  <si>
    <t>Mixtures of fruit or edible parts of plants, in airtight cont excl apricots, citrus, peaches
or pears (incl canned tropical fruit salad)</t>
  </si>
  <si>
    <r>
      <t>Mixtures of fruit or other edible parts of plants, otherwise prepared or preserved, nesoi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(excluding tropical fruit salad)</t>
    </r>
  </si>
  <si>
    <t>Apples, otherwise prepared or preserved, nesoi</t>
  </si>
  <si>
    <t>Bananas, other than pulp, otherwise prepared or preserved, nesoi</t>
  </si>
  <si>
    <t>Blueberries, otherwise prepared or preserved, nesoi</t>
  </si>
  <si>
    <r>
      <t>Berries, other than cranberries, blueberries and strawberries, otherwise prepared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preserved, nesoi</t>
    </r>
  </si>
  <si>
    <r>
      <t>Cashew apples, mameyes colorados, sapodillas, soursops and sweetsops, otherwise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or preserved, nesoi</t>
    </r>
  </si>
  <si>
    <t>Dates, otherwise prepared or preserved, nesoi</t>
  </si>
  <si>
    <t>Figs, otherwise prepared or preserved, nesoi</t>
  </si>
  <si>
    <t>Grapes, otherwise prepared or preserved, nesoi</t>
  </si>
  <si>
    <t>Guavas, otherwise prepared or preserved, nesoi</t>
  </si>
  <si>
    <t>Lychees and longans, otherwise prepared or preserved, nesoi</t>
  </si>
  <si>
    <t>Mangoes, otherwise prepared or preserved, nesoi</t>
  </si>
  <si>
    <t>Papayas, other than pulp, otherwise prepared or preserved, nesoi</t>
  </si>
  <si>
    <t>Plums (including prune plums and sloes), otherwise prepared or preserved, nesoi</t>
  </si>
  <si>
    <t>Soybeans, otherwise prepared or preserved, nesoi</t>
  </si>
  <si>
    <t>Sweet ginger, otherwise prepared or preserved, nesoi</t>
  </si>
  <si>
    <r>
      <t>Chinese water chestnuts, otherwise prepared or preserved, frozen, not elsewhere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or included</t>
    </r>
  </si>
  <si>
    <r>
      <t>Chinese water chestnuts, otherwise prepared or preserved, not frozen, not elsewhere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or included</t>
    </r>
  </si>
  <si>
    <r>
      <t>Pulp of fruit nesoi, and other edible parts of plants nesoi, excluding mixtures, otherwise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or preserved, nesoi</t>
    </r>
  </si>
  <si>
    <r>
      <t>Bean cake, bean stick, miso, other fruit, nuts and other edible parts of plans, prepared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preserved</t>
    </r>
  </si>
  <si>
    <t>Orange juice, frozen, unfermented and not containing added spirit</t>
  </si>
  <si>
    <t>Grapefruit juice, of a Brix value exceeding 20, unfermented</t>
  </si>
  <si>
    <t>Lime juice, of a Brix value not exceeding 20, fit for beverage purposes, unfermented</t>
  </si>
  <si>
    <r>
      <t>Citrus juice of any single citrus fruit (other than orange, grapefruit or lime), Brix value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exceeding 20, not concentrated, unfermented</t>
    </r>
  </si>
  <si>
    <r>
      <t>Citrus juice of any single citrus fruit (other than orange, grapefruit or lime), of a Brix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value not exceeding 20, concentrated, unfermented</t>
    </r>
  </si>
  <si>
    <r>
      <t>Citrus juice of any single citrus fruit (other than orange, grapefruit or lime), of a Brix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value exceeding 20, unfermented</t>
    </r>
  </si>
  <si>
    <t>Pineapple juice, of a Brix value not exceeding 20, concentrated (in degree of
concentration greater than 35), unfermented</t>
  </si>
  <si>
    <t>Pineapple juice, of a Brix value exceeding 20, concentrated (in degree of concentration
greater than 35)</t>
  </si>
  <si>
    <t>Tomato juice, concentrated or not concentrated</t>
  </si>
  <si>
    <t>Grape juice (including grape must), of a Brix value exceeding 30, unfermented</t>
  </si>
  <si>
    <t>Apple juice, of a Brix value not exceeding 20, unfermented</t>
  </si>
  <si>
    <t>Apple juice, of a Brix value exceeding 20, unfermented</t>
  </si>
  <si>
    <t>Pear juice, concentrated or not concentrated</t>
  </si>
  <si>
    <r>
      <t>Juice of any other single fruit, nesoi, (including cherries and berries), concentrated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concentrated</t>
    </r>
  </si>
  <si>
    <t>Juice of any single vegetable, other than tomato, concentrated or not concentrated</t>
  </si>
  <si>
    <r>
      <t>Mixtures of fruit juices, or mixtures of vegetable and fruit juices, concentrated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concentrated</t>
    </r>
  </si>
  <si>
    <t>Soy sauce</t>
  </si>
  <si>
    <t>Mixed condiments and mixed seasonings, not described in add US note 3 to Ch 21</t>
  </si>
  <si>
    <t>Protein concentrates and textured protein substances</t>
  </si>
  <si>
    <r>
      <t>Mineral waters and aerated waters, not containing added sugar or other sweetening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matter nor flavored</t>
    </r>
  </si>
  <si>
    <t>Waters (incl ice, snow and steam), ot/than mineral waters or aerated waters, not cont
added sugar or other sweetening matter nor flavored</t>
  </si>
  <si>
    <r>
      <t>Waters, including mineral waters and aerated waters, containing added sugar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sweetening matter or flavored</t>
    </r>
  </si>
  <si>
    <t>Orange juice, fortified with vitamins or minerals not made from a juice having a degree
of concentration of &gt;=15</t>
  </si>
  <si>
    <t>Orange juice fortified with vitamins or minerals, nesoi</t>
  </si>
  <si>
    <r>
      <t>Juice of any single fruit or vegetable (except orange juice) fortified with vitamins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minerals, in nonconcentrated form</t>
    </r>
  </si>
  <si>
    <r>
      <t>Fruit or vegetable juices, fortified with vitamins or minerals, mixtures of juices in non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concentrated form</t>
    </r>
  </si>
  <si>
    <t>Nonalcoholic beverages, nesoi, excluding fruit or vegetable juices of heading 2009</t>
  </si>
  <si>
    <t>Beer made from malt</t>
  </si>
  <si>
    <t>Sparkling wine, made from grapes</t>
  </si>
  <si>
    <t>Effervescent grape wine, in containers holding 2 liters or less</t>
  </si>
  <si>
    <t>Tokay wine (not carbonated) not over 14% alcohol, in containers not over 2 liters</t>
  </si>
  <si>
    <r>
      <t>Wine other than Tokay (not carbonated), not over 14% alcohol, in containers not over 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liters</t>
    </r>
  </si>
  <si>
    <t>"Marsala" wine, over 14% vol alcohol, in containers holding 2 liters or less</t>
  </si>
  <si>
    <t>Grape wine, other than "Marsala", not sparkling or effervescent, over 14% vol alcohol,
in containers holding 2 liters or less</t>
  </si>
  <si>
    <t>Rice wine or sake</t>
  </si>
  <si>
    <r>
      <t>Fermented beverages (other than grape wine, beer, cider, prune wine, sake, vermouth,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other effervescent wines)</t>
    </r>
  </si>
  <si>
    <t>Undenatured ethyl alcohol of 80 percent vol alcohol or higher, for beverage purposes</t>
  </si>
  <si>
    <t>Undenatured ethyl alcohol of 80 percent vol alcohol or higher, for nonbeverage
purposes</t>
  </si>
  <si>
    <t>Vinegar and substitutes for vinegar obtained from acetic acid</t>
  </si>
  <si>
    <r>
      <t>Flours, meals, and pellets, of meat or meat offal unfit for human consumption; greaves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(cracklings)</t>
    </r>
  </si>
  <si>
    <r>
      <t>Flours, meals, and pellets, of fish or of crustaceans, molluscs or other aquatic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invertebrates, unfit for human consumption</t>
    </r>
  </si>
  <si>
    <r>
      <t>Bran, sharps (middlings) and other residues, derived from the sifting, milling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working of wheat</t>
    </r>
  </si>
  <si>
    <r>
      <t>Bran, sharps (middlings) and other residues, derived from the sifting, milling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working of cereals, excluding corn, rice and wheat</t>
    </r>
  </si>
  <si>
    <r>
      <t>Bran, sharps (middlings) and other residues, derived from the sifting, milling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working of leguminous plants</t>
    </r>
  </si>
  <si>
    <t>Residues of starch manufacture and similar residues</t>
  </si>
  <si>
    <t>Beet-pulp, bagasse and other waste of sugar manufacture</t>
  </si>
  <si>
    <t>Brewing or distilling dregs and waste</t>
  </si>
  <si>
    <t>Oilcake and other solid residues, resulting from the extraction of soybean oil</t>
  </si>
  <si>
    <r>
      <t>Oilcake and other solid residues, resulting from the extraction of peanut (ground-nut)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oil</t>
    </r>
  </si>
  <si>
    <r>
      <t>Oilcake and other solid residues, resulting from the extraction of vegetable fats or oils,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linseed</t>
    </r>
  </si>
  <si>
    <r>
      <t>Oilcake and other solid residues, resulting from the extraction of vegetable fats or oils,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sunflower seeds</t>
    </r>
  </si>
  <si>
    <r>
      <t>Oilcake and other solid residues, resulting from the extraction of vegetable fats or oils,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low erucic acid rape or colza seeds</t>
    </r>
  </si>
  <si>
    <r>
      <t>Oilcake and other solid residues, resulting from the extraction of vegetable fats/oils,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rape or colza seeds (other than low erucic acid)</t>
    </r>
  </si>
  <si>
    <r>
      <t>Oilcake and other solid residues, resulting from the extraction of vegetable fats or oils,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</si>
  <si>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Dehydrated marigolds, of a kind used in animal feeding, not elsewhere specified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included</t>
    </r>
  </si>
  <si>
    <r>
      <t>Vegetable materials and vegetable waste, vegetable residues and byproducts, of a kind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in animal feeding, nesoi</t>
    </r>
  </si>
  <si>
    <t>Dog or cat food, put up for retail sale</t>
  </si>
  <si>
    <t>Mixed feed or mixed feed ingredients used in animal feeding</t>
  </si>
  <si>
    <r>
      <t>Other preps nes with a basis of vitamin B12, for supplementing animal in animal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feeding, not cont milk or egg prods</t>
    </r>
  </si>
  <si>
    <t>Other preps nes of a kind used in animal feeding, not cont milk or egg prods</t>
  </si>
  <si>
    <r>
      <t>Tobacco, not stemmed or stripped, not or not over 35% wrapper tobacco, oriental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turkish type, cigarette leaf</t>
    </r>
  </si>
  <si>
    <r>
      <t>Leaf tobacco, the product of two or more countries or dependencies, when mixed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packed together, partly or wholly stemmed, not threshed</t>
    </r>
  </si>
  <si>
    <r>
      <t>Wrapper tobacco, partly or wholly stemmed (stripped), not threshed or similarly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processed</t>
    </r>
  </si>
  <si>
    <r>
      <t>Tobacco containing over 35% wrapper tobacco, partly or wholly stemmed (stripped),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threshed or similarly processed</t>
    </r>
  </si>
  <si>
    <r>
      <t>Tobacco, partly or wholly stemmed/stripped, n/threshed or similarly processed, not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n/over 35% wrapper, oriental or turkish, cigarette lea</t>
    </r>
  </si>
  <si>
    <r>
      <t>Tobacco, partly or wholly stemmed/stripped, n/threshed or similarly processed, not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n/over 35% wrapper, not cigarette leaf</t>
    </r>
  </si>
  <si>
    <r>
      <t>Tobacco, partly or wholly stemmed/stripped, n/threshed or similarly processed, not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n/over 35% wrapper, cigar binder and filler</t>
    </r>
  </si>
  <si>
    <t>Tobacco, partly or wholly stemmed/stripped, n/threshed or similarly proc, not or
n/over 35% wrapper, flue-cured burley etc, not for cigaret</t>
  </si>
  <si>
    <t>Tobacco, partly or wholly stemmed/stripped, n/threshed or similarly proc, not or
n/over 35% wrapper, des in addl US note 5 to ch 24</t>
  </si>
  <si>
    <t>Tobacco, partly or wholly stemmed/stripped, n/threshed or similarly proc, not or
n/over 35% wrapper, flue-cured burley etc, other nesoi</t>
  </si>
  <si>
    <t>Tobacco, partly or wholly stemmed/stripped, n/threshed or similarly proc, not or
n/over 35% wrapper, not flue-cured burley etc, other nesoi</t>
  </si>
  <si>
    <r>
      <t>Tobacco, partly or wholly stemmed (stripped), threshed or similarly processed,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cigar leaf</t>
    </r>
  </si>
  <si>
    <r>
      <t>Tobacco, partly or wholly stemmed/stripped, threshed or similarly processed, not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cigar leaf , oriental or turkish</t>
    </r>
  </si>
  <si>
    <r>
      <t>Tobacco, partly or wholly stemmed/stripped, threshed or similarly processed, not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cigar leaf , not oriental or turkish, not for cigarett</t>
    </r>
  </si>
  <si>
    <r>
      <t>Tobacco, partly or wholly stemmed/stripped, threshed or similarly processed, not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cigar leaf , described in addl US note 5 to chap 24</t>
    </r>
  </si>
  <si>
    <r>
      <t>Tobacco, partly or wholly stemmed/stripped, threshed or similarly processed, not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cigar leaf , not oriental or turkish, other nesoi</t>
    </r>
  </si>
  <si>
    <t>Tobacco refuse, tobacco stems, not cut, ground or pulverized</t>
  </si>
  <si>
    <t>Tobacco refuse, from cigar leaf, tobacco stems, cut, ground or pulverized</t>
  </si>
  <si>
    <t>Tobacco refuse, from cigar leaf, other than tobacco stems</t>
  </si>
  <si>
    <r>
      <t>Tobacco refuse, from oriental or turkish type, tobacco stems, not cut, ground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pulverized</t>
    </r>
  </si>
  <si>
    <t>Tobacco refuse, from oriental or turkish type, tobacco stems, cut, ground or pulverized</t>
  </si>
  <si>
    <t>Tobacco refuse, from oriental or turkish type, other than tobacco stems</t>
  </si>
  <si>
    <r>
      <t>Tobacco refuse, from other tobacco, other than for cigarettes, tobacco stems, not cut,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ground or pulverized</t>
    </r>
  </si>
  <si>
    <r>
      <t>Tobacco refuse, from other tobacco, other than for cigarettes, tobacco stems, cut,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ground or pulverized</t>
    </r>
  </si>
  <si>
    <r>
      <t>Tobacco refuse, from other tobacco, other than for cigarettes,tother than tobacco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stems</t>
    </r>
  </si>
  <si>
    <r>
      <t>Tobacco refuse, from other tobacco, for cigarettes, described in addl US note 5 to chap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24, tobacco stems, not cut, ground or pulverized</t>
    </r>
  </si>
  <si>
    <r>
      <t>Tobacco refuse, from other tobacco, for cigarettes, described in addl US note 5 to chap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24, tobacco stems, cut, ground or pulverized</t>
    </r>
  </si>
  <si>
    <r>
      <t>Tobacco refuse, from other tobacco, for cigarettes, described in addl US note 5 to chap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24, not tobacco stems</t>
    </r>
  </si>
  <si>
    <t>Tobacco refuse, from other tobacco, for cigarettes, other nesoi</t>
  </si>
  <si>
    <t>Cigars, cheroots and cigarillos containing tobacco, each valued less than 15 cents</t>
  </si>
  <si>
    <r>
      <t>Cigars, cheroots and cigarillos containing tobacco, each valued 15 cents or over but less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23 cents</t>
    </r>
  </si>
  <si>
    <t>Cigars, cheroots and cigarillos containing tobacco, each valued 23 cents or over</t>
  </si>
  <si>
    <t>Cigarettes containing tobacco and clove</t>
  </si>
  <si>
    <t>Cigarettes containing tobacco but not containing clove, paper-wrapped</t>
  </si>
  <si>
    <t>Cigarettes containing tobacco, nesoi</t>
  </si>
  <si>
    <t>Cigars, cheroots and cigarillos and cigarettes of tobacco substitutes</t>
  </si>
  <si>
    <t>Water pipe tobacco, whether or not containing tobacco substitutes</t>
  </si>
  <si>
    <r>
      <t>Smoking tobacco, whether or not containing tobacco substitutes, prepared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marketing directly to consumer as packaged</t>
    </r>
  </si>
  <si>
    <r>
      <t>Smoking tobacco, other than for water pipes, whether or not containing tobacco subst,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other, to be used in products other than cigarettes</t>
    </r>
  </si>
  <si>
    <r>
      <t>Smoking tobacco, not water pipe, whether or not containing substitutes, other, to be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in cigarettes, in addl US note 5 to chapter</t>
    </r>
  </si>
  <si>
    <r>
      <t>Smoking tobacco, not water pipe, whether or not containing substitutes, other, to be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in cigarettes, other nesoi</t>
    </r>
  </si>
  <si>
    <r>
      <t>"Homogenized" or "reconstituted" tobacco, not suitable for use as wrapper tobacco,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be used in products other than cigarettes</t>
    </r>
  </si>
  <si>
    <r>
      <t>Other manufactured tobacco, tobacco substitutes, tobacco extracts or essences,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for marketing directly to consumer as packaged</t>
    </r>
  </si>
  <si>
    <r>
      <t>Other manufactured tobacco, tobacco substitutes, tobacco extracts or essences, other,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 be used in products other than cigarettes</t>
    </r>
  </si>
  <si>
    <r>
      <t>Other manufactured tobacco, tobacco substitutes, tobacco extracts or essences, to be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in cigarettes, described in addl US note 5 to chap</t>
    </r>
  </si>
  <si>
    <r>
      <t>Other manufactured tobacco, tobacco substitutes, tobacco extracts or essences, other,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 be used in cigarettes, other nesoi</t>
    </r>
  </si>
  <si>
    <t>Salt &amp; pure sodium chloride, whether or not in aqueous solution or cont added
anticaking or free-flowing agents; sea water</t>
  </si>
  <si>
    <t>Iron pyrites, unroasted</t>
  </si>
  <si>
    <t>Sulfur of all kinds, other than sublimed, precipitated and colloidal sulfur</t>
  </si>
  <si>
    <t>Natural graphite, crystalline flake (not including flake dust)</t>
  </si>
  <si>
    <t>Natural graphite in powder or flakes (other than crystalline flake)</t>
  </si>
  <si>
    <t>Natural graphite, other than in powder or in flakes</t>
  </si>
  <si>
    <t>Natural silica and quartz sands, containing by weight 95% or more of silica and not more
than 06% of oxide of iron</t>
  </si>
  <si>
    <t>Natural silica and quartz sands, nesoi</t>
  </si>
  <si>
    <r>
      <t>Natural sands, other than silica or quartz sands and other than metal-bearing sands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chapter 26</t>
    </r>
  </si>
  <si>
    <t>Quartz (other than natural sands)</t>
  </si>
  <si>
    <t>Quartzite</t>
  </si>
  <si>
    <t>Kaolin and other kaolinic clays, whether or not calcined</t>
  </si>
  <si>
    <t>Bentonite clay, whether or not calcined</t>
  </si>
  <si>
    <t>Fire-clay, whether or not calcined</t>
  </si>
  <si>
    <t>Clays, (not including expanded clays of heading 6806), nesoi, whether or not calcined</t>
  </si>
  <si>
    <t>Andalusite, kyanite and sillimanite, whether or not calcined</t>
  </si>
  <si>
    <t>Mullite</t>
  </si>
  <si>
    <t>Chamotte or dinas earths</t>
  </si>
  <si>
    <t>Chalk, crude</t>
  </si>
  <si>
    <t>Chalk, other than crude</t>
  </si>
  <si>
    <r>
      <t>Natural calcium phosphates, natural aluminum calcium phosphates and phosphatic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chalk, unground</t>
    </r>
  </si>
  <si>
    <r>
      <t>Natural calcium phosphates, natural aluminum calcium phosphates and phosphatic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chalk, ground</t>
    </r>
  </si>
  <si>
    <t>Natural barium sulfate (barytes), ground</t>
  </si>
  <si>
    <t>Natural barium sulfate (barytes), not ground</t>
  </si>
  <si>
    <t>Natural barium carbonate (witherite), whether or not calcined</t>
  </si>
  <si>
    <r>
      <t>Siliceous fossil meals and similar siliceous earths, whether or not calcined, of 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apparent specific gravity of 1 or less</t>
    </r>
  </si>
  <si>
    <t>Pumice</t>
  </si>
  <si>
    <t>Emery; natural corundum, nat garnet and other nat abrasives, whether or not heat
treated, all the foregoing crude or in irregular pieces</t>
  </si>
  <si>
    <t>Emery; natural corundum, nat garnet and other nat abrasives, whether or not heat
treated, all the foregoin not crude or irregular pieces</t>
  </si>
  <si>
    <r>
      <t>Slate, whether or not roughly trimmed or merely cut into blocks or slabs of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rectangular (including square) shape</t>
    </r>
  </si>
  <si>
    <t>Marble and travertine, crude or roughly trimmed</t>
  </si>
  <si>
    <t>Marble, merely cut into blocks or slabs of a rectangular (including square) shape</t>
  </si>
  <si>
    <t>Travertine, merely cut into blocks or slabs of a rectangular (including square) shape</t>
  </si>
  <si>
    <t>Calcareous monumentor buildstone (o/than marble/traver) of spec gravity &gt;=25 &amp;
alabaster, crude, rough, trimmed or cut blocks or slabs</t>
  </si>
  <si>
    <t>Granite, crude or roughly trimmed</t>
  </si>
  <si>
    <t>Granite, merely cut into blocks or slabs of a rectangular (including square) shape</t>
  </si>
  <si>
    <t>Sandstone, crude or roughly trimmed</t>
  </si>
  <si>
    <t>Sandstone, merely cut into blocks or slabs of a rectangular (including square) shape</t>
  </si>
  <si>
    <t>Porphyry, basalt and other monument or build stone (except granite/sandstone),
crude or roughly trimmed or cut into rect blocks/slabs</t>
  </si>
  <si>
    <r>
      <t>Pebbles, gravel, broken or crushed stones, for concrete aggregates, road metalling,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ballast, shingle or flint, whether o/not heat-treated</t>
    </r>
  </si>
  <si>
    <t>Macadam of slag, dross or similar industrial waste, whether or not incorporating
pebbles, gravel, etc</t>
  </si>
  <si>
    <t>Tarred macadam</t>
  </si>
  <si>
    <t>Granules, chippings and powder of marble, whether or not heat-treated</t>
  </si>
  <si>
    <t>Granules, chippings and powder, of travertine/calcareous monument or buildstone
(except marble)/granite/porphyry/basalt/sandstone etc</t>
  </si>
  <si>
    <r>
      <t>Dolomite, not calcined, whether or not or roughly trimmed or merely cut into blocks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slabs of a rectangular (including square) shape</t>
    </r>
  </si>
  <si>
    <r>
      <t>Dolomite, calcined, whether or not roughly trimmed or merely cut into blocks or slabs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 rectangular (including square) shape</t>
    </r>
  </si>
  <si>
    <t>Agglomerated dolomite (including tarred dolomite)</t>
  </si>
  <si>
    <t>Natural magnesoium carbonate (magnesoite)</t>
  </si>
  <si>
    <t>Fused magnesoia; dead-burned (sintered) magnesoia, whether or not cont small quant
of other oxides added before sintering</t>
  </si>
  <si>
    <t>Caustic calcined magnesoite</t>
  </si>
  <si>
    <t>Magnesoium oxide, nesoi, whether or not pure</t>
  </si>
  <si>
    <t>Gypsum; anhydrite</t>
  </si>
  <si>
    <r>
      <t>Plasters (of calcined gypsum or calcium sulfate), whether or not colored, with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without small quantities of accelerators or retarders</t>
    </r>
  </si>
  <si>
    <r>
      <t>Limestone flux; limestone and other calcareous stone, of a kind used for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manufacture of lime or cement</t>
    </r>
  </si>
  <si>
    <t>Quicklime (other than calcium oxide and hydroxide of heading 2825)</t>
  </si>
  <si>
    <t>Slaked lime (other than calcium oxide and hydroxide of heading 2825)</t>
  </si>
  <si>
    <t>Hydraulic lime (other than calcium oxide and hydroxide of heading 2825)</t>
  </si>
  <si>
    <t>Clinkers of portland, aluminous, slag, supersulfate and similar hydraulic cements</t>
  </si>
  <si>
    <t>Portland cement (white cement), whether or not artificially colored</t>
  </si>
  <si>
    <t>Portland cement (other than white cement), whether or not colored</t>
  </si>
  <si>
    <t>Aluminous cement, whether or not colored</t>
  </si>
  <si>
    <r>
      <t>Slag cement, supersulfate cement and other hydraulic cements, nesoi,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colored</t>
    </r>
  </si>
  <si>
    <t>Crocidolite</t>
  </si>
  <si>
    <t>Asbestos other than crocidolite</t>
  </si>
  <si>
    <t>Mica, crude or rifted into sheets or splittings</t>
  </si>
  <si>
    <t>Mica, powder</t>
  </si>
  <si>
    <t>Mica, waste</t>
  </si>
  <si>
    <t>Steatite, natural n/crushed or powdered, whether or not roughly trimmed or cut into
rect blocks or slabs; talc n/crushed or powdered</t>
  </si>
  <si>
    <t>Steatite, natural; talc; the foregoing crushed or powdered</t>
  </si>
  <si>
    <t>Borates, natural and conc, but n/incl borates from nat brine; nat boric acid w/not
over 85% H3B03 by dry weight</t>
  </si>
  <si>
    <t>Feldspar</t>
  </si>
  <si>
    <t>Fluorspar, containing by weight 97 percent or less of calcium fluoride</t>
  </si>
  <si>
    <t>Fluorspar, containing by weight more than 97 percent of calcium fluoride</t>
  </si>
  <si>
    <t>Leucite; nepheline and nepheline syenite</t>
  </si>
  <si>
    <t>Vermiculite, perlite and chlorites, unexpanded</t>
  </si>
  <si>
    <t>Kieserite</t>
  </si>
  <si>
    <t>Epsom salts (natural magnesoium sulfates)</t>
  </si>
  <si>
    <t>Natural cryolite; natural chiolite</t>
  </si>
  <si>
    <t>Natural micaceous iron oxides</t>
  </si>
  <si>
    <t>Other mineral substances, not elsewhere specified or included</t>
  </si>
  <si>
    <t>Iron ores and concentrates (other than roasted iron pyrites), not agglomerated</t>
  </si>
  <si>
    <t>Iron ores and concentrates (other than roasted iron pyrites), agglomerated</t>
  </si>
  <si>
    <t>Roasted iron pyrites</t>
  </si>
  <si>
    <r>
      <t>Manganese ores and concentrates including ferruginous manganese ores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concentrates with manganese content over 20% calculated on dry weight</t>
    </r>
  </si>
  <si>
    <t>Copper ores and concentrates</t>
  </si>
  <si>
    <t>Nickel ores and concentrates</t>
  </si>
  <si>
    <t>Cobalt ores and concentrates</t>
  </si>
  <si>
    <t>Aluminum ores and concentrates</t>
  </si>
  <si>
    <t>Lead ores and concentrates</t>
  </si>
  <si>
    <t>Zinc ores and concentrates</t>
  </si>
  <si>
    <t>Tin ores and concentrates</t>
  </si>
  <si>
    <t>Chromium ores and concentrates</t>
  </si>
  <si>
    <t>Tungsten ores</t>
  </si>
  <si>
    <t>Tungsten concentrates</t>
  </si>
  <si>
    <t>Uranium ores and concentrates</t>
  </si>
  <si>
    <t>Thorium ores and concentrates</t>
  </si>
  <si>
    <t>Molybdenum ores and concentrates, roasted</t>
  </si>
  <si>
    <t>Molybdenum ores and concentrates, not roasted</t>
  </si>
  <si>
    <t>Synthetic rutile</t>
  </si>
  <si>
    <t>Titanium ores and concentrates, other than synthetic rutile</t>
  </si>
  <si>
    <t>Zirconium ores and concentrates</t>
  </si>
  <si>
    <t>Synthetic tantalum-niobium concentrates</t>
  </si>
  <si>
    <t>Niobium, tantalum or vanadium ores and concentrates, nesoi</t>
  </si>
  <si>
    <t>Silver ores and concentrates</t>
  </si>
  <si>
    <t>Precious metal (other than silver) ores and concentrates</t>
  </si>
  <si>
    <t>Antimony ores and concentrates</t>
  </si>
  <si>
    <t>Metal ores and concentrates, nesoi</t>
  </si>
  <si>
    <t>Granulated slag (slag sand) from the manufacture of iron or steel</t>
  </si>
  <si>
    <t>Ferrous scale</t>
  </si>
  <si>
    <t>Slag, dross and other waste (except ferrous scale) from the manufacture of iron or steel</t>
  </si>
  <si>
    <t>Hard zinc spelter</t>
  </si>
  <si>
    <t>Zinc dross and skimmings (not from from the mfr of iron or steel)</t>
  </si>
  <si>
    <t>Ash and residues (not from the mfr of iron or steel), containing mainly zinc, other than
hard zinc spelter/zinc dross &amp; skimmings</t>
  </si>
  <si>
    <r>
      <t>Leaded gasoline sludges and leaded anti-knock compound sludges, containing mainly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lead</t>
    </r>
  </si>
  <si>
    <r>
      <t>Ash and residues (other than from the manufacture of iron or steel), containing mainly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lead, nesoi</t>
    </r>
  </si>
  <si>
    <t>Ash and residues (not from the mfr of iron or steel), containing mainly copper</t>
  </si>
  <si>
    <t>Ash and residues (not from the mfr of iron or steel), containing mainly aluminum</t>
  </si>
  <si>
    <r>
      <t>Ash/residues contain arsenic, mercury, thallium or their mixtures, kind used only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extraction of arsenic or manufacture of its compounds</t>
    </r>
  </si>
  <si>
    <r>
      <t>Ash/residue contain arsenic,mercury,thallium/their mixtures,kind used only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extraction of those metals or manufacture of their compounds</t>
    </r>
  </si>
  <si>
    <r>
      <t>Ash and residues (other than from the manufacture of iron or steel), containing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antimony, beryllium, cadmium, chromium or their mixtures</t>
    </r>
  </si>
  <si>
    <r>
      <t>Ash and residues (other than from the manufacture of iron or steel), containing mainly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vanadium</t>
    </r>
  </si>
  <si>
    <r>
      <t>Ash and residues (other than from the manufacture of iron or steel), containing mainly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tungsten</t>
    </r>
  </si>
  <si>
    <r>
      <t>Materials (ash and residues) not provided for elsewhere in heading 2620 containing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 over 10 percent nickel</t>
    </r>
  </si>
  <si>
    <r>
      <t>Slag (other than from the manufacture of iron or steel) contains over 40% titanium &amp; if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has over 2% Cu/Pb/Zn is not for recovery thereof</t>
    </r>
  </si>
  <si>
    <t>Residues (not from mfr of iron or steel) cont metals/metal compounds nesoi, and
n/adv in value or cond &amp; if &gt; 2% Cu/Pb/Zn n/for recovery</t>
  </si>
  <si>
    <r>
      <t>Other ash and residues (other than from the manufacture of iron or steel), containing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metals or metal compounds, nesoi</t>
    </r>
  </si>
  <si>
    <t>Other slag and ash, including seaweed ash (kelp), not elsewhere specified or included</t>
  </si>
  <si>
    <t>Coal, anthracite, whether or not pulverized, but not agglomerated</t>
  </si>
  <si>
    <t>Coal, bituminous, whether or not pulverized, but not agglomerated</t>
  </si>
  <si>
    <r>
      <t>Coal, other than anthracite or bituminous, whether or not pulverized,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agglomerated</t>
    </r>
  </si>
  <si>
    <t>Coal, briquettes, ovoids and similar solid fuels manufactured from coal</t>
  </si>
  <si>
    <t>Lignite (excluding jet), whether or not pulverized, but not agglomerated</t>
  </si>
  <si>
    <t>Lignite (excluding jet), agglomerated</t>
  </si>
  <si>
    <t>Peat (including peat litter), whether or not agglomerated</t>
  </si>
  <si>
    <t>Coke and semicoke of coal, lignite or peat, whether or not agglomerated; retort carbon</t>
  </si>
  <si>
    <r>
      <t>Coal gas, water gas, producer gas and similar gases, other than petroleum gases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gaseous hydrocarbons</t>
    </r>
  </si>
  <si>
    <t>Tars (including reconstituted tars), distill from coal, lignite or peat, and other mineral
tars, whether dehydrated or partially distilled</t>
  </si>
  <si>
    <t>Benzene, from distillation of hi-temp coal tar or in which wt of aromatic components
o/wt of nonaromatic components</t>
  </si>
  <si>
    <t>Toluene, from distillation of hi-temp coal tar or in which wt of aromatic components
o/wt of nonaromatic components</t>
  </si>
  <si>
    <t>Xylenes, from distillation of hi-temp coal tar or in which wt of aromatic components
o/wt of nonaromatic components</t>
  </si>
  <si>
    <t>Naphthalene, from distillation of hi-temp coal tar or in which wt of aromatic
components o/wt of nonaromatic components</t>
  </si>
  <si>
    <t>Aromatichydrocarbon mix(from distofhi-temp coaltar or wtof aromatic &gt;
nonaromatic),65%+ by vol(incllosses) dist at 250 C/ASTM D 86</t>
  </si>
  <si>
    <t>Creosote oils, from distof hi-temp coal tar or wt of aromatic exceeds nonaromatic</t>
  </si>
  <si>
    <t>Light oil, from distof hi-temp coal tar or wt of aromatic exceeds nonaromatic</t>
  </si>
  <si>
    <t>Picolines, from distof hi-temp coal tar or wt of aromatic exceeds nonaromatic</t>
  </si>
  <si>
    <t>Carbazole, from distof hi-temp coal tar or wt of aromatic exceeds nonaromatic,
w/purity of 65% or more by wt</t>
  </si>
  <si>
    <t>Phenols &gt; 50% by wt hydroxybenzene</t>
  </si>
  <si>
    <t>Metacresol/orthocresol/paracresol/metaparacresol (from distof hi-temp coal tar or wt
of aromatic &gt; nonaromatic), w/purity of 75%+ by wt</t>
  </si>
  <si>
    <t>Phenols, nesoi</t>
  </si>
  <si>
    <r>
      <t>Other products of hi-temp coal tar distillation and like products in which aromatic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constituents exceed nonaromatic constituents, nesoi</t>
    </r>
  </si>
  <si>
    <t>Pitch, obtained from coal tar or other mineral tars</t>
  </si>
  <si>
    <t>Pitch coke, obtained from coal tar or other mineral tars</t>
  </si>
  <si>
    <t>Petroleum oils and oils from bituminous minerals, crude, testing under 25 degrees API</t>
  </si>
  <si>
    <t>Petroleum oils and oils from bituminous minerals, crude, testing 25 degrees API or
more</t>
  </si>
  <si>
    <t>Light oil motor fuel from petroleum oils and bituminous minerals (o/than crude) or
preps 70%+ by wt from petroleum oils</t>
  </si>
  <si>
    <t>Light oil motor fuel blending stock from petroleum oils &amp; bituminous minerals (o/than
crude) or prep 70%+ by wt from petroleum oils</t>
  </si>
  <si>
    <t>Naphthas (exc motor fuel/mtr fuel blend stock) fr petroleum oils &amp; bitumin minerals
(o/than crude) or preps 70%+ by wt fr petroleum oils</t>
  </si>
  <si>
    <t>Light oil mixt of hydrocarbons fr petro oils &amp; bitum min(o/than crude) or prep 70%+ wt
fr petro oils, nesoi,n/o 50% any single hydrocarbon</t>
  </si>
  <si>
    <t>Light oils and preparations from petroleum oils &amp; oils from bituminous min or preps
70%+ by wt from petro oils or bitum min, nesoi</t>
  </si>
  <si>
    <t>Distillate and residual fuel oil (including blends) derived from petroleum or oils from
bituminous minerals, testing &lt; 25 degrees API</t>
  </si>
  <si>
    <t>Distillate and residual fuel oil (including blends) derived from petroleum oils or oil of
bituminous minerals, testing 25 degree API or &gt;</t>
  </si>
  <si>
    <t>Kerosene-type jet fuel from petroleum oils and oils of bitumin minerals (o/than crude)
or preps 70%+ by wt from petroleum oils</t>
  </si>
  <si>
    <t>Kerosene motor fuel (not jet) from petro oils and bitumin minerals (o/than crude) or
preps 70%+ by wt from petroleum oils</t>
  </si>
  <si>
    <t>Kerosene motor fuel blending stock (not jet), from petro oils and bitumin minerals
(o/than crude) or preps 70%+ by wt from petro oils</t>
  </si>
  <si>
    <t>Kerosene (ex motor fuel/mtr fuel blend stock/xc jet), fr petro oils and bitumin minerals
(o/than crude) or preps 70%+ by wt fr petro oils</t>
  </si>
  <si>
    <t>Mixture of hydrocarbons from petro oils &amp; bitum min or preps70%+ by wt fr petro
oils, nesoi, n/o 50% any single hydrocarbon</t>
  </si>
  <si>
    <t>Petroleum oils &amp; oils from bituminous minerals or preps nesoi 70%+ by wt from
petroleum oils or bitum min, not waste, nesoi</t>
  </si>
  <si>
    <t>Dist and resid fuel oil (including blends) derived from petro or oils fr bitum min, testing
under 25 degrees API, contng biodiesel</t>
  </si>
  <si>
    <t>Dist and resid fuel oil (including blends) derived from petro or oils fr bitum min testing
25 degree API or &gt;, contng biodiesel</t>
  </si>
  <si>
    <t>Kerosene-type jet fuel/mtr ful/mtr ful blend stck fr pet oils &amp; bitumin min (o/th crude),
or preps 70%+ by w fr pet oils, ctg biodiesel</t>
  </si>
  <si>
    <t>Kerosene (ex jet fuel,mtr ful/mtr ful blend stck/jet), fr pet oils and bitumin min (o/th
crude) or preps 70%+ by wt fr pet oils, ctg biodie</t>
  </si>
  <si>
    <t>Natural gas, liquefied</t>
  </si>
  <si>
    <t>Propane, liquefied</t>
  </si>
  <si>
    <t>Butanes, liquefied</t>
  </si>
  <si>
    <t>Ethylene, propylene, butylene and butadiene, liquefied</t>
  </si>
  <si>
    <t>Liquefied petroleum gases and other gaseous hydrocarbons, nesoi</t>
  </si>
  <si>
    <t>Natural gas, in gaseous state</t>
  </si>
  <si>
    <t>Petroleum gases and other gaseous hydrocarbons, except natural gas</t>
  </si>
  <si>
    <t>Petroleum jelly</t>
  </si>
  <si>
    <t>Paraffin wax (whether or not colored), obtained by synthesis or other process and less
than 075% oil by wt</t>
  </si>
  <si>
    <t>Montan wax (whether or not colored), obtained by synthesis or other process</t>
  </si>
  <si>
    <t>Mineral waxes (ie,paraffin w/075%+ oil, microcrystall wax, slack lignite &amp; peat waxes,
ozokerite), obtained by synthesis</t>
  </si>
  <si>
    <t>Coke, petroleum, not calcined</t>
  </si>
  <si>
    <t>Coke, petroleum coke, calcined</t>
  </si>
  <si>
    <t>Petroleum bitumen</t>
  </si>
  <si>
    <r>
      <t>Residues (except petroleum coke or petroleum bitumen) of petroleum oils or of oils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from bituminous materials</t>
    </r>
  </si>
  <si>
    <t>Bituminous or oil shale and tar sands</t>
  </si>
  <si>
    <t>Bitumen and asphalt, natural; asphaltites and asphaltic rocks</t>
  </si>
  <si>
    <r>
      <t>Bituminous mixtures based on natural asphalt, natural bitumen, petroleum bitumen,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mineral tar or mineral tar pitch</t>
    </r>
  </si>
  <si>
    <t>Electrical energy</t>
  </si>
  <si>
    <t>Chlorine</t>
  </si>
  <si>
    <t>Iodine</t>
  </si>
  <si>
    <t>Fluorine</t>
  </si>
  <si>
    <t>Bromine</t>
  </si>
  <si>
    <t>Sulfur, sublimed or precipitated; colloidal sulfur</t>
  </si>
  <si>
    <t>Carbon (carbon blacks and other forms of carbon not elsewhere specified or included)</t>
  </si>
  <si>
    <t>Hydrogen</t>
  </si>
  <si>
    <t>Argon</t>
  </si>
  <si>
    <t>Rare gases, other than argon</t>
  </si>
  <si>
    <t>Nitrogen</t>
  </si>
  <si>
    <t>Oxygen</t>
  </si>
  <si>
    <t>Boron; tellurium</t>
  </si>
  <si>
    <t>Silicon containing by weight not less than 9999 percent of silicon</t>
  </si>
  <si>
    <t>Silicon, containing by weight less than 9999 percent but not less than 99 percent of
silicon</t>
  </si>
  <si>
    <t>Silicon, containing by weight less than 99 percent of silicon</t>
  </si>
  <si>
    <t>Phosphorus</t>
  </si>
  <si>
    <t>Arsenic</t>
  </si>
  <si>
    <t>Selenium</t>
  </si>
  <si>
    <t>Sodium</t>
  </si>
  <si>
    <t>Calcium</t>
  </si>
  <si>
    <t>Strontium</t>
  </si>
  <si>
    <t>Barium</t>
  </si>
  <si>
    <t>Alkali metals, other than sodium</t>
  </si>
  <si>
    <t>Rare-earth metals, scandium and yttrium, whether or not intermixed or interalloyed</t>
  </si>
  <si>
    <t>Mercury</t>
  </si>
  <si>
    <t>Hydrogen chloride (Hydrochloric acid)</t>
  </si>
  <si>
    <t>Chlorosulfuric acid</t>
  </si>
  <si>
    <t>Sulfuric acid; oleum</t>
  </si>
  <si>
    <t>Nitric acid; sulfonitric acids</t>
  </si>
  <si>
    <t>Diphosphorus pentoxide</t>
  </si>
  <si>
    <t>Phosphoric acid and polyphosphoric acids</t>
  </si>
  <si>
    <t>Oxides of boron; boric acids</t>
  </si>
  <si>
    <t>Hydrogen fluoride (Hydrofluoric acid)</t>
  </si>
  <si>
    <t>Hydrogen cyanide</t>
  </si>
  <si>
    <t>Arsenic acid</t>
  </si>
  <si>
    <t>Hydrobromic acid</t>
  </si>
  <si>
    <t>Sulfamic acid and other inorganic acids nesoi</t>
  </si>
  <si>
    <t>Carbon dioxide</t>
  </si>
  <si>
    <t>Synthetic silica gel</t>
  </si>
  <si>
    <t>Silicon dioxide, other than synthetic silica gel</t>
  </si>
  <si>
    <t>Arsenic trioxide</t>
  </si>
  <si>
    <t>Selenium dioxide</t>
  </si>
  <si>
    <t>Sulfur dioxide</t>
  </si>
  <si>
    <t>Other inorganic oxygen compounds of nonmetals, nesoi</t>
  </si>
  <si>
    <t>Carbonyl dichloride (Phosgene)</t>
  </si>
  <si>
    <t>Phosphorus oxychloride</t>
  </si>
  <si>
    <t>Phosphorus trichloride</t>
  </si>
  <si>
    <t>Phosphorus pentachloride</t>
  </si>
  <si>
    <t>Sulfur monochloride</t>
  </si>
  <si>
    <t>Sulfur dichloride</t>
  </si>
  <si>
    <t>Thionyl chloride</t>
  </si>
  <si>
    <t>Other chlorides and chloride oxides</t>
  </si>
  <si>
    <t>Halides and halide oxides of nonmetals, excluding chlorides and chloride oxides</t>
  </si>
  <si>
    <t>Carbon disulfide</t>
  </si>
  <si>
    <t>Arsenic sulfides</t>
  </si>
  <si>
    <t>Phosphorus sulfides</t>
  </si>
  <si>
    <t>Sulfides of nonmetals, excluding carbon disulfide and sulfides of arsenic or phosphorus</t>
  </si>
  <si>
    <t>Anhydrous ammonia</t>
  </si>
  <si>
    <t>Ammonia in aqueous solution</t>
  </si>
  <si>
    <t>Sodium hydroxide (Caustic soda), solid</t>
  </si>
  <si>
    <t>Sodium hydroxide (Caustic soda), in aqueous solution (Soda lye or liquid soda)</t>
  </si>
  <si>
    <t>Potassium hydroxide (Caustic potash)</t>
  </si>
  <si>
    <t>Peroxides of sodium or potassium</t>
  </si>
  <si>
    <t>Hydroxide and peroxide of magnesoium</t>
  </si>
  <si>
    <t>Oxides, hydroxides and peroxides of strontium</t>
  </si>
  <si>
    <t>Oxides, hydroxides and peroxides of barium</t>
  </si>
  <si>
    <t>Zinc oxide; zinc peroxide</t>
  </si>
  <si>
    <t>Artificial corundum, crude</t>
  </si>
  <si>
    <t>Artificial corundum, in grains, or ground, pulverized or refined</t>
  </si>
  <si>
    <t>Aluminum oxide, other than artificial corundum</t>
  </si>
  <si>
    <t>Aluminum hydroxide</t>
  </si>
  <si>
    <t>Chromium trioxide</t>
  </si>
  <si>
    <t>Chromium oxides and hydroxides, other than chromium trioxide</t>
  </si>
  <si>
    <t>Manganese dioxide</t>
  </si>
  <si>
    <t>Manganese oxides, other than manganese dioxide</t>
  </si>
  <si>
    <t>Iron oxides and hydroxides</t>
  </si>
  <si>
    <r>
      <t>Earth colors containing 70 percent or more by weight of combined iron evaluated as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Fe2O3</t>
    </r>
  </si>
  <si>
    <t>Cobalt oxides and hydroxides; commercial cobalt oxides</t>
  </si>
  <si>
    <t>Titanium oxides</t>
  </si>
  <si>
    <t>Lead monoxide (Litharge, massicot)</t>
  </si>
  <si>
    <t>Lead suboxide (Leady litharge)</t>
  </si>
  <si>
    <t>Red lead and orange lead</t>
  </si>
  <si>
    <t>Lead oxides, nesoi</t>
  </si>
  <si>
    <t>Hydrazine and hydroxylamine and their inorganic salts</t>
  </si>
  <si>
    <t>Lithium oxide and hydroxide</t>
  </si>
  <si>
    <t>Vanadium oxides and hydroxides</t>
  </si>
  <si>
    <t>Nickel oxides and hydroxides</t>
  </si>
  <si>
    <t>Cupric oxide</t>
  </si>
  <si>
    <t>Cuprous oxide</t>
  </si>
  <si>
    <t>Copper hydroxides</t>
  </si>
  <si>
    <t>Germanium oxides and zirconium dioxide</t>
  </si>
  <si>
    <t>Molybdenum oxides and hydroxides</t>
  </si>
  <si>
    <t>Antimony oxides</t>
  </si>
  <si>
    <t>Beryllium oxide and hydroxide</t>
  </si>
  <si>
    <t>Niobium oxide</t>
  </si>
  <si>
    <t>Tin oxides</t>
  </si>
  <si>
    <t>Tungsten oxides</t>
  </si>
  <si>
    <t>Cadmium oxide</t>
  </si>
  <si>
    <t>Other inorganic bases; other metal oxides, hydroxides and peroxides, nesoi</t>
  </si>
  <si>
    <t>Fluorides of aluminum</t>
  </si>
  <si>
    <t>Ammonium fluoride</t>
  </si>
  <si>
    <t>Sodium fluoride</t>
  </si>
  <si>
    <t>Fluorides, other than of ammonium, sodium or aluminum</t>
  </si>
  <si>
    <t>Sodium hexafluoroaluminate (Synthetic cryolite)</t>
  </si>
  <si>
    <t>Fluorosilicates of sodium or of potassium</t>
  </si>
  <si>
    <t>Other complex fluorine salts, nesoi</t>
  </si>
  <si>
    <t>Ammonium chloride</t>
  </si>
  <si>
    <t>Calcium chloride</t>
  </si>
  <si>
    <t>Magnesoium chloride</t>
  </si>
  <si>
    <t>Aluminum chloride</t>
  </si>
  <si>
    <t>Nickel chloride</t>
  </si>
  <si>
    <t>Vanadium chlorides</t>
  </si>
  <si>
    <t>Tin chlorides</t>
  </si>
  <si>
    <t>Titanium chlorides</t>
  </si>
  <si>
    <t>Tungsten hexachloride</t>
  </si>
  <si>
    <t>Barium chloride</t>
  </si>
  <si>
    <t>Iron chlorides</t>
  </si>
  <si>
    <t>Cobalt chlorides</t>
  </si>
  <si>
    <t>Zinc chloride</t>
  </si>
  <si>
    <t>Chlorides, nesoi</t>
  </si>
  <si>
    <t>Chloride oxides and chloride hydroxides of copper</t>
  </si>
  <si>
    <t>Chloride oxides and chloride hydroxides of vanadium</t>
  </si>
  <si>
    <t>Chloride oxides and chloride hydroxides other than of copper or of vanadium</t>
  </si>
  <si>
    <t>Bromides of sodium or potassium</t>
  </si>
  <si>
    <t>Bromides or bromide oxides of ammonium, calcium, or zinc</t>
  </si>
  <si>
    <t>Other bromides and bromide oxides, other than ammonium, calcium or zinc</t>
  </si>
  <si>
    <t>Iodide and iodide oxide of calcium or copper</t>
  </si>
  <si>
    <t>Iodide and iodide oxide of potassium</t>
  </si>
  <si>
    <t>Iodides and iodide oxides, other than of calcium, copper or potassium</t>
  </si>
  <si>
    <t>Commercial calcium hypochlorite and other calcium hypochlorites</t>
  </si>
  <si>
    <t>Hypochlorites, except of calcium; hypobromites; chlorites</t>
  </si>
  <si>
    <t>Sodium chlorate</t>
  </si>
  <si>
    <t>Other chlorates and perchlorates, other than sodium</t>
  </si>
  <si>
    <t>Potassium bromate</t>
  </si>
  <si>
    <t>Sodium bromate</t>
  </si>
  <si>
    <t>Perchlorates, perbromates, iodates, periodates; of potassium</t>
  </si>
  <si>
    <t>Other perbromates, iodates and periodates other than potassium</t>
  </si>
  <si>
    <t>Sodium sulfides</t>
  </si>
  <si>
    <t>Zinc sulfide, luminescent grade, purity&gt;= 9999 % By wt</t>
  </si>
  <si>
    <t>Zinc sulfide excluding luminescent grade</t>
  </si>
  <si>
    <t>Cadmium sulfide</t>
  </si>
  <si>
    <t>Polysulfides; sulfides, other than those of zinc and cadmium</t>
  </si>
  <si>
    <t>Sodium formaldehyde sulfoxylate</t>
  </si>
  <si>
    <t>Dithionites and sulfoxylates of sodium</t>
  </si>
  <si>
    <t>Dithionites and sulfoxylates, other than those of sodium</t>
  </si>
  <si>
    <t>Sodium sulfites</t>
  </si>
  <si>
    <t>Sulfites, except sodium sulfites</t>
  </si>
  <si>
    <t>Sodium thiosulfate</t>
  </si>
  <si>
    <t>Thiosulfates, except sodium thiosulfate</t>
  </si>
  <si>
    <t>Disodium sulfate, crude (Salt cake)</t>
  </si>
  <si>
    <t>Disodium sulfate, other than crude</t>
  </si>
  <si>
    <t>Sodium sulfates, other than disodium sulfate</t>
  </si>
  <si>
    <t>Magnesoium sulfate</t>
  </si>
  <si>
    <t>Aluminum sulfate</t>
  </si>
  <si>
    <t>Nickel sulfate</t>
  </si>
  <si>
    <t>Copper sulfate</t>
  </si>
  <si>
    <t>Barium sulfate</t>
  </si>
  <si>
    <t>Cobalt sulfate</t>
  </si>
  <si>
    <t>Iron sulfate</t>
  </si>
  <si>
    <t>Vanadium sulfate</t>
  </si>
  <si>
    <t>Chromium sulfate</t>
  </si>
  <si>
    <t>Zinc sulfate</t>
  </si>
  <si>
    <t>Other sulfates nesoi</t>
  </si>
  <si>
    <t>Alums</t>
  </si>
  <si>
    <t>Sodium peroxosulfates (sodium persulfates)</t>
  </si>
  <si>
    <t>Peroxosulfates (persulfates), nesoi</t>
  </si>
  <si>
    <t>Sodium nitrite</t>
  </si>
  <si>
    <t>Nitrites, other than of sodium</t>
  </si>
  <si>
    <t>Potassium nitrate</t>
  </si>
  <si>
    <t>Bismuth nitrate</t>
  </si>
  <si>
    <t>Calcium nitrate</t>
  </si>
  <si>
    <t>Strontium nitrate</t>
  </si>
  <si>
    <t>Nitrates, nesoi</t>
  </si>
  <si>
    <t>Phosphinates (hypophosphites) and phosphonates (phosphites)</t>
  </si>
  <si>
    <t>Mono- or disodium phosphates</t>
  </si>
  <si>
    <t>Potassium phosphate</t>
  </si>
  <si>
    <t>Calcium hydrogenorthophosphate ("Dicalcium phosphate")</t>
  </si>
  <si>
    <t>Other phosphates of calcium, nesoi</t>
  </si>
  <si>
    <t>Aluminum phosphate</t>
  </si>
  <si>
    <t>Triammonium phosphate</t>
  </si>
  <si>
    <t>Trisodium phosphate</t>
  </si>
  <si>
    <t>Other phosphates nesoi</t>
  </si>
  <si>
    <t>Sodium triphosphate (Sodium tripolyphosphate)</t>
  </si>
  <si>
    <t>Potassium polyphosphate</t>
  </si>
  <si>
    <t>Polyphosphates, other than sodium triphosphate and potassium polyphosphate</t>
  </si>
  <si>
    <t>Disodium carbonate</t>
  </si>
  <si>
    <t>Sodium hydrogencarbonate (Sodium bicarbonate)</t>
  </si>
  <si>
    <t>Dipotassium carbonate</t>
  </si>
  <si>
    <t>Potassium hydrogencarbonate (Potassium bicarbonate)</t>
  </si>
  <si>
    <t>Calcium carbonate</t>
  </si>
  <si>
    <t>Barium carbonate</t>
  </si>
  <si>
    <t>Lithium carbonates</t>
  </si>
  <si>
    <t>Strontium carbonate</t>
  </si>
  <si>
    <t>Cobalt carbonates</t>
  </si>
  <si>
    <t>Bismuth carbonate</t>
  </si>
  <si>
    <r>
      <t>Commercial ammonium carbonate, containing ammonium carbamate, and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ammonium carbonates</t>
    </r>
  </si>
  <si>
    <t>Lead carbonate</t>
  </si>
  <si>
    <t>Carbonates nesoi, and peroxocarbonates (percarbonates)</t>
  </si>
  <si>
    <t>Sodium cyanide</t>
  </si>
  <si>
    <t>Cyanides and cyanide oxides, except those of sodium</t>
  </si>
  <si>
    <t>Potassium ferricyanide</t>
  </si>
  <si>
    <t>Complex cyanides, excluding potassium ferricyanide</t>
  </si>
  <si>
    <t>Sodium metasilicates</t>
  </si>
  <si>
    <t>Sodium silicates except sodium metasilicates</t>
  </si>
  <si>
    <t>Potassium silicate</t>
  </si>
  <si>
    <t>Other alkali metal silicates nesoi</t>
  </si>
  <si>
    <t>Anhydrous disodium tetraborate (refined borax)</t>
  </si>
  <si>
    <t>Disodium tetraborate (refined borax) except anhydrous</t>
  </si>
  <si>
    <t>Borates, other than disodium tetraborate (refined borax)</t>
  </si>
  <si>
    <t>Peroxoborates (perborates)</t>
  </si>
  <si>
    <t>Sodium dichromate</t>
  </si>
  <si>
    <t>Potassium dichromate</t>
  </si>
  <si>
    <r>
      <t>Chromates except of zinc or lead and dichromates except of sodium or potassium;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peroxochromates</t>
    </r>
  </si>
  <si>
    <t>Potassium permanganate</t>
  </si>
  <si>
    <t>Manganites, manganates and permanganates (except potassium permanganate)</t>
  </si>
  <si>
    <t>Ammonium molybdate</t>
  </si>
  <si>
    <t>Molybdates, other than of ammonium</t>
  </si>
  <si>
    <t>Tungstates (wolframates)</t>
  </si>
  <si>
    <t>Vanadates</t>
  </si>
  <si>
    <t>Ammonium perrhenate</t>
  </si>
  <si>
    <t>Potassium stannate</t>
  </si>
  <si>
    <t>Aluminates</t>
  </si>
  <si>
    <t>Chromates of zinc or of lead</t>
  </si>
  <si>
    <t>Salts of oxometallic or peroxometallic acids nesoi</t>
  </si>
  <si>
    <t>Double or complex silicates</t>
  </si>
  <si>
    <t>Fulminates, cyanates and thiocyanates</t>
  </si>
  <si>
    <t>Salts of inorganic acids or peroxoacids nesoi, excluding azides</t>
  </si>
  <si>
    <t>Colloidal precious metals</t>
  </si>
  <si>
    <t>Silver nitrate</t>
  </si>
  <si>
    <t>Silver compounds, other than silver nitrate</t>
  </si>
  <si>
    <t>Gold compounds</t>
  </si>
  <si>
    <r>
      <t>Inorganic or organic compounds of precious metals, excluding those of silver and gold;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amalgams of precious metals</t>
    </r>
  </si>
  <si>
    <t>Natural uranium metal</t>
  </si>
  <si>
    <t>Natural uranium compounds</t>
  </si>
  <si>
    <r>
      <t>Alloys, dispersions (including cermets), ceramic products and mixtures containing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natural uranium or natural uranium compounds</t>
    </r>
  </si>
  <si>
    <t>Heavy water (Deuterium oxide)</t>
  </si>
  <si>
    <t>Cerium compounds</t>
  </si>
  <si>
    <t>Mixtures of rare-earth oxides or of rare-earth chlorides</t>
  </si>
  <si>
    <t>Yttrium materials and compounds containing by wt &gt;19% But &lt; 85% yttrium oxide
equivalent</t>
  </si>
  <si>
    <r>
      <t>Compounds, inorganic or organic, of rare-earth metals, of yttrium or of scandium, or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mixtures of these metals, nesoi</t>
    </r>
  </si>
  <si>
    <t>Hydrogen peroxide, whether or not solidified with urea</t>
  </si>
  <si>
    <t>Calcium carbide</t>
  </si>
  <si>
    <t>Silicon carbide, crude</t>
  </si>
  <si>
    <t>Silicon carbide, in grains, or ground, pulverized or refined</t>
  </si>
  <si>
    <t>Boron carbide</t>
  </si>
  <si>
    <t>Chromium carbide</t>
  </si>
  <si>
    <t>Tungsten carbide</t>
  </si>
  <si>
    <t>Carbides, nesoi</t>
  </si>
  <si>
    <t>Hydride, nitride, azide, silicide and boride of calcium</t>
  </si>
  <si>
    <t>Hydride, nitride, azide, silicide and boride of titanium</t>
  </si>
  <si>
    <t>Hydride, nitride, azide, silicide and boride of tungsten</t>
  </si>
  <si>
    <t>Hydride, nitride, azide, silicide and boride of vanadium</t>
  </si>
  <si>
    <r>
      <t>Hydrides, nitrides, azides, silicides and borides other than of calcium, titanium, tungsten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vanadium</t>
    </r>
  </si>
  <si>
    <t>Mercuric oxide, mercuric cyanide, mercuric oxycyanide and mercuric potassium cyanide</t>
  </si>
  <si>
    <t>Other chemically defined compounds of mercury excluding amalgams</t>
  </si>
  <si>
    <t>Albuminates, tannates, and phosphides of mercury</t>
  </si>
  <si>
    <r>
      <t>Inorganic or organic compounds of mercury, not chemically defined, not albuminates,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tannates, or phosphides, excluding amalgams</t>
    </r>
  </si>
  <si>
    <t>Cyanogen chloride (Chlorocyan)</t>
  </si>
  <si>
    <r>
      <t>Phosphor copper containing more than 15% by weight of phosphorus, excluding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ferrosphosphorus</t>
    </r>
  </si>
  <si>
    <r>
      <t>Phosphides, whether or not chemically defined, excluding ferrophosphorus, of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metals or of nonmetals</t>
    </r>
  </si>
  <si>
    <t>Other phosphides, excl ferrophosphorous, nesoi</t>
  </si>
  <si>
    <t>Ethane and butane</t>
  </si>
  <si>
    <t>n-Pentane and isopentane</t>
  </si>
  <si>
    <r>
      <t>Saturated acyclic hydrocarbon (not ethane,butane,n-pentane or isopentane),derived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whole or part from petroleum,shale oil or natural gas</t>
    </r>
  </si>
  <si>
    <r>
      <t>Saturated acyclic hydrocarbon (not ethane,butane,n-pentane or isopentane),not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derived in whole or part petroleum,shale oil or natural gas</t>
    </r>
  </si>
  <si>
    <t>Ethylene</t>
  </si>
  <si>
    <t>Propene (Propylene)</t>
  </si>
  <si>
    <t>Butene (Butylene) and isomers thereof</t>
  </si>
  <si>
    <t>Buta-l,3-diene</t>
  </si>
  <si>
    <t>Isoprene, having a purity of 95 percent or more by weight</t>
  </si>
  <si>
    <t>Isoprene less than 95 percent pure</t>
  </si>
  <si>
    <r>
      <t>Unsaturated acyclic hydrocarbons, nesoi, derived in whole or in part from petroleum,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shale oil or natural gas</t>
    </r>
  </si>
  <si>
    <r>
      <t>Unsaturated acyclic hydrocarbons, nesoi, not derived in whole or in part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petroleum, shale oil or natural gas</t>
    </r>
  </si>
  <si>
    <t>Cyclohexane</t>
  </si>
  <si>
    <t>Cyclanic hydrocarbons (except cyclohexane), cyclenic hydrocarbons and cycloterpenes</t>
  </si>
  <si>
    <t>Benzene</t>
  </si>
  <si>
    <t>Toluene</t>
  </si>
  <si>
    <t>o-Xylene</t>
  </si>
  <si>
    <t>m-Xylene</t>
  </si>
  <si>
    <t>p-Xylene</t>
  </si>
  <si>
    <t>Mixed xylene isomers</t>
  </si>
  <si>
    <t>Styrene</t>
  </si>
  <si>
    <t>Ethylbenzene</t>
  </si>
  <si>
    <t>Cumene</t>
  </si>
  <si>
    <t>Pseudocumene</t>
  </si>
  <si>
    <r>
      <t>Acenaphthene, chrysene, cymene, dimethylnaphthalenes, fluoranthene, fluorene,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indene, mesitylene, and other specified cyclic hydrocarbons</t>
    </r>
  </si>
  <si>
    <t>Alkylbenzenes and polyalkylbenzenes</t>
  </si>
  <si>
    <t>Anthracene and 1,4-di-(2-methylstyryl)benzene</t>
  </si>
  <si>
    <t>Biphenyl (diphenyl), in flakes</t>
  </si>
  <si>
    <t>Cyclic hydrocarbons, nesoi</t>
  </si>
  <si>
    <t>Chloromethane (Methyl chloride) &amp; chloroethane (Ethyl chloride)</t>
  </si>
  <si>
    <t>Dichloromethane (Methylene chloride)</t>
  </si>
  <si>
    <t>Chloroform (Trichloromethane)</t>
  </si>
  <si>
    <t>Carbon tetrachloride</t>
  </si>
  <si>
    <t>1,2-Dichloroethane (Ethylene dichloride)</t>
  </si>
  <si>
    <t>1,2-Dichloropropane (Propylene dichloride) and dichlorobutanes</t>
  </si>
  <si>
    <t>Hexachloroethane and tetrachloroethane</t>
  </si>
  <si>
    <t>sec-Butyl chloride</t>
  </si>
  <si>
    <t>Saturated chlorinated derivatives of acyclic hydrocarbons, nesoi</t>
  </si>
  <si>
    <t>Vinyl chloride (Chloroethylene)</t>
  </si>
  <si>
    <t>Trichloroethylene</t>
  </si>
  <si>
    <t>Tetrachloroethylene (Perchloroethylene)</t>
  </si>
  <si>
    <t>Unsaturated chlorinated derivatives of acyclic hydrocarbons, nesoi</t>
  </si>
  <si>
    <t>Ethylene dibromide</t>
  </si>
  <si>
    <t>Acetylene tetrabromide; alkyl bromides; methylene dibromide; and vinyl bromide</t>
  </si>
  <si>
    <t>Fluorinated, brominated or iodinated derivatives of acyclic hydrocarbons, nesoi</t>
  </si>
  <si>
    <t>Chlorodifluoromethane</t>
  </si>
  <si>
    <t>Dichlorotrifluoroethanes</t>
  </si>
  <si>
    <t>Dichlorofluoroethanes</t>
  </si>
  <si>
    <t>Chlorodifluoroethanes</t>
  </si>
  <si>
    <t>Dichloropentafluoropropanes</t>
  </si>
  <si>
    <t>Bromochlorodifluoromethane, bromotrifluoromethane and dibromotetrafluoroethanes</t>
  </si>
  <si>
    <t>Other acyclic hydrocarbon derivatives,perhalogenated only with flourine and chlorine</t>
  </si>
  <si>
    <t>Other perhalogenated acyclic hydrocarbon derivatives, nesoi</t>
  </si>
  <si>
    <t>Bromochloromethane</t>
  </si>
  <si>
    <r>
      <t>Other halogenated derivatives of acyclic hydrocarbons containing two or more different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halogens, nesoi</t>
    </r>
  </si>
  <si>
    <t>1,2,3,4,5,6-Hexachlorocyclohexane (HCH (ISO)), including Lindane(ISO, INN)</t>
  </si>
  <si>
    <t>Aldrin (ISO), chlordane (ISO) and heptachlor (ISO)</t>
  </si>
  <si>
    <t>Halogenated derivatives of cyclanic cyclenic or cycloterpenic hydrocarbons: Mirex (ISO)</t>
  </si>
  <si>
    <t>Dibromoethyldibromocyclohexane</t>
  </si>
  <si>
    <r>
      <t>Halogenated pesticides derived in whole or in part from benzene or other aromatic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hydrocarbon, nesoi</t>
    </r>
  </si>
  <si>
    <t>Halogenated products derived in whole or in part from benzene or other aromatic
hydrocarbon, described in additional US note 3 to sec VI</t>
  </si>
  <si>
    <r>
      <t>Halogenated derivatives derived in whole or in part from benzene or other aromatic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hydrocarbon, nesoi</t>
    </r>
  </si>
  <si>
    <r>
      <t>Chlorinated, but not otherwise halogenated derivatives of cyclanic, cyclenic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cycloterpenic hydrocarbons</t>
    </r>
  </si>
  <si>
    <t>1,3,5,7,9,11-Hexabromocyclododecane</t>
  </si>
  <si>
    <t>Tetrabromocyclooctane</t>
  </si>
  <si>
    <r>
      <t>Other halogenated derivatives of cyclanic etc hydrocarbons not deriv from benzene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aromatic hydrocarbons</t>
    </r>
  </si>
  <si>
    <t>Chlorobenzene</t>
  </si>
  <si>
    <t>o-Dichlorobenzene</t>
  </si>
  <si>
    <t>p-Dichlorobenzene</t>
  </si>
  <si>
    <r>
      <t>Hexachlorobenzene (ISO) and DDT (clofenatone (INN), (1,1,1-Trichloro-2,2-bis(p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chlorophenyl)ethane))</t>
    </r>
  </si>
  <si>
    <t>Halogenated derivatives of aromatic hydrocarbons, pentachlorobenzene</t>
  </si>
  <si>
    <t>Halogenated derivatives of aromatic hydrocarbons, hexabromobiphenyls</t>
  </si>
  <si>
    <r>
      <t>3-Bromo-alpha,alpha,alpha-trifluorotoluene; and other specified halogenated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 of aromatic hydrocarbons</t>
    </r>
  </si>
  <si>
    <t>p-Chlorobenzotrifluoride; and 3,4-Dichlorobenzotrifluoride</t>
  </si>
  <si>
    <t>m-Dichlorobenzene; 1,1-dichloro-2,2-bis(p-ethylphenyl)ethane; and trichlorobenzenes</t>
  </si>
  <si>
    <t>Triphenylmethyl chloride</t>
  </si>
  <si>
    <r>
      <t>Benzyl chloride (alpha-Chlorotoluene); benzotrichloride (alpha,alpha,alpha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trichlorotoluene)</t>
    </r>
  </si>
  <si>
    <t>Pentabromoethylbenzene</t>
  </si>
  <si>
    <t>Tribromocumene</t>
  </si>
  <si>
    <t>Pesticides derived from halogenated derivatives of aromatic hydrocarbons</t>
  </si>
  <si>
    <t>Other halogenated derivatives of aromatic hydrocarbons, nesoi</t>
  </si>
  <si>
    <t>2-Anthracenesulfonic acid</t>
  </si>
  <si>
    <t>Benzenesulfonyl chloride</t>
  </si>
  <si>
    <r>
      <t>m-Benzenedisulfonic acid, sodium salt; 1,5-naphthalenedisulfonic acid; and 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toluenesulfonyl chloride</t>
    </r>
  </si>
  <si>
    <t>Mixtures of 1,3,6-naphthalenetrisulfonic acid and 1,3,7-naphthalenetrisulfonic acid</t>
  </si>
  <si>
    <t>Aromatic derivatives of hydrocarbons containing only sulfo groups, their salts and ethyl
esters, described in add US note 3 to sec VI</t>
  </si>
  <si>
    <r>
      <t>Aromatic derivatives of hydrocarbons containing only sulfo groups, their salts and ethyl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esters, nesoi</t>
    </r>
  </si>
  <si>
    <r>
      <t>Nonaromatic derivatives of hydrocarbons containing only sulfo groups, their salts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ethyl esters, nesoi</t>
    </r>
  </si>
  <si>
    <t>p-Nitrotoluene</t>
  </si>
  <si>
    <t>p-Nitro-o-xylene</t>
  </si>
  <si>
    <t>Trinitrotoluene</t>
  </si>
  <si>
    <t>5-tert-Butyl-2,4,6-trinitro-m-xylene (Musk xylol) and other artificial musks</t>
  </si>
  <si>
    <t>Nitrated benzene, nitrated toluene (except p-nitrotoluene) or nitrated naphthalene</t>
  </si>
  <si>
    <t>Aromatic derivatives of hydrocarbons containing only nitro or only nitroso groups,
described in additional US note 3 to section VI</t>
  </si>
  <si>
    <t>Aromatic derivatives of hydrocarbons containing only nitro or only nitroso groups, nesoi</t>
  </si>
  <si>
    <r>
      <t>Nonaromatic derivatives of hydrocarbons containing only nitro or only nitroso groups,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</si>
  <si>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Perfluorooctane sulfonic acid</t>
  </si>
  <si>
    <t>Ammonium perfluorooctane sulfonate</t>
  </si>
  <si>
    <t>Lithium perfluorooctane sulfonate</t>
  </si>
  <si>
    <t>Potassium perfluorooctane sulfonate</t>
  </si>
  <si>
    <t>Other salts of perfluorooctane sulfonic acid</t>
  </si>
  <si>
    <t>Perfluorooctane sulfonyl fluoride</t>
  </si>
  <si>
    <t>Trichloronitromethane (chloropicrin)</t>
  </si>
  <si>
    <t>Monochloromononitrobenzenes; o-nitrochlorobenzene; p-nitrochlorobenzene</t>
  </si>
  <si>
    <t>Monochloromononitrobenzenes nesoi</t>
  </si>
  <si>
    <r>
      <t>4-Chloro-3-nitro-a,a,a-trifluorotoluene; 2-Chloro-5-nitro-a,a,a-trifluorotoluene; and 4-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Chloro-3,5-dinitro-a,a,a-trifluorotoluene</t>
    </r>
  </si>
  <si>
    <t>Nitrotoluenesulfonic acids</t>
  </si>
  <si>
    <t>1-Bromo-2-nitrobenzene; 1,2-Dichloro-4-nitrobenzene and o-Fluoronitrobenzene</t>
  </si>
  <si>
    <t>4,4'-Dinitrostilbene-2,2'-disulfonic acid</t>
  </si>
  <si>
    <r>
      <t>Sulfonated, nitrated or nitrosated derivatives of aromatic products described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additional US note 3 to section 6</t>
    </r>
  </si>
  <si>
    <r>
      <t>Other sulfonated, nitrated or nitrosated derivatives of aromatic hydrocarbons excluding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aromatic products described in add US note 3 to section 6</t>
    </r>
  </si>
  <si>
    <t>Nonaromatic sulfonated, nitrated or nitrosated derivatives of hydrocarbons, nesoi</t>
  </si>
  <si>
    <r>
      <t>Methanol (Methyl alcohol) imported only for use in producing synthetic natural gas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(SNG) or for direct use as a fuel</t>
    </r>
  </si>
  <si>
    <r>
      <t>Methanol (Methyl alcohol), other than imported only for use in producing synthetic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natural gas (SNG) or for direct use as fuel</t>
    </r>
  </si>
  <si>
    <t>Propan-1-ol (Propyl alcohol) and Propan-2-ol (isopropyl alcohol)</t>
  </si>
  <si>
    <t>Butan-1-ol (n-Butyl alcohol)</t>
  </si>
  <si>
    <t>tert-Butyl alcohol, having a purity of less than 99 percent by weight</t>
  </si>
  <si>
    <r>
      <t>Butanols other than butan-1-ol and tert-butyl alcohol having a purity of less than 99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percent by weight</t>
    </r>
  </si>
  <si>
    <t>Octanol (Octyl acohol) and isomers thereof</t>
  </si>
  <si>
    <r>
      <t>Dodecan-1-ol (Lauryl alcohol); hexadecan-1-ol (Cetyl alcohol); octadecan-1-ol (Stearyl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alcohol)</t>
    </r>
  </si>
  <si>
    <t>Pentanol (Amyl alcohol) and isomers thereof</t>
  </si>
  <si>
    <t>Saturated monohydric alcohols, nesoi</t>
  </si>
  <si>
    <t>Geraniol</t>
  </si>
  <si>
    <t>Isophytol</t>
  </si>
  <si>
    <t>Acyclic terpene alcohols, other than geraniol and isophytol</t>
  </si>
  <si>
    <t>Allyl alcohol</t>
  </si>
  <si>
    <t>Unsaturated monohydric alcohols, other than allyl alcohol or acyclic terpene alcohols</t>
  </si>
  <si>
    <t>Ethylene glycol (Ethanediol)</t>
  </si>
  <si>
    <t>Propylene glycol (Propane-1,2-diol)</t>
  </si>
  <si>
    <t>Butylene glycol</t>
  </si>
  <si>
    <t>Neopentyl glycol</t>
  </si>
  <si>
    <t>Hexylene glycol</t>
  </si>
  <si>
    <t>Dihydric alcohols (diols), nesoi</t>
  </si>
  <si>
    <t>2-Ethyl-2-(hydroxymethyl)propane-1,3-diol (Trimethylolpropane)</t>
  </si>
  <si>
    <t>Pentaerythritol</t>
  </si>
  <si>
    <t>Triols and tetrols</t>
  </si>
  <si>
    <t>Esters of glycerol formed with the acids of heading 2904</t>
  </si>
  <si>
    <t>Xylitol</t>
  </si>
  <si>
    <t>Polyhydric alcohols derived from sugars, nesoi</t>
  </si>
  <si>
    <t>Polyhydric alcohols, nesoi</t>
  </si>
  <si>
    <t>Halogenated, sulfonated, nitrated or nitrosated derivatives of monohydric alcohols</t>
  </si>
  <si>
    <t>Dibromoneopentylglycol</t>
  </si>
  <si>
    <t>Halogenated, sulfonated, nitrated or nitrosated derivatives of acyclic alcohols, nesoi</t>
  </si>
  <si>
    <t>Menthol</t>
  </si>
  <si>
    <t>Cyclohexanol, methylcyclohexanols and dimethylcyclohexanols</t>
  </si>
  <si>
    <t>Inositols</t>
  </si>
  <si>
    <t>Sterols</t>
  </si>
  <si>
    <t>4,4'-Isopropylidenedicyclohexanol;and mixt w/not less 90% stereoisomers of 2-
isopropyl-5-methylcyclohexanol but n/o 30% any 1 stereoisomer</t>
  </si>
  <si>
    <t>Terpineols</t>
  </si>
  <si>
    <r>
      <t>Other cyclanic, cyclenic or cycloterpenic alcohols and their halogenated, sulfonated,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nitrated or nitrosated derivatives</t>
    </r>
  </si>
  <si>
    <t>Benzyl alcohol</t>
  </si>
  <si>
    <t>Phenethyl alcohol</t>
  </si>
  <si>
    <r>
      <t>Odoriferous or flavoring compounds of aromatic alcohols and their halogenated,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sulfonated, nitrated or nitrosated derivatives, nesoi</t>
    </r>
  </si>
  <si>
    <t>1,1-Bis(4-chlorophenyl)-2,2,2-trichloroethanol (Dicofol); and p-nitrobenzyl alcohol</t>
  </si>
  <si>
    <r>
      <t>Other aromatic alcohols and their halogenated, sulfonated, nitrated or nitrosated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</t>
    </r>
  </si>
  <si>
    <t>Phenol (Hydroxybenzene) and its salts</t>
  </si>
  <si>
    <t>Cresols and their salts</t>
  </si>
  <si>
    <t>Octylphenol, nonylphenol and their isomers; salts thereof</t>
  </si>
  <si>
    <t>alpha-Naphthol</t>
  </si>
  <si>
    <t>2-Naphthol</t>
  </si>
  <si>
    <t>Naphthols and their salts, other than alpha-Naphthol and 2-Naphthol</t>
  </si>
  <si>
    <t>Alkylcresols</t>
  </si>
  <si>
    <t>Alkylphenols</t>
  </si>
  <si>
    <t>Thymol</t>
  </si>
  <si>
    <t>2-t-Butyl ethyl phenol; and 6-t-butyl-2,4-xylenol and ylenols and their salts</t>
  </si>
  <si>
    <t>Other monophenols</t>
  </si>
  <si>
    <t>Resorcinol and its salts</t>
  </si>
  <si>
    <t>Hydroquinone (Quinol) and its salts, photographic grade</t>
  </si>
  <si>
    <t>Hydroquinone (Quinol) and its salts, other than photographic grade</t>
  </si>
  <si>
    <t>4,4'-Isopropylidenediphenol (Bisphenol A, Diphenylolpropane) and its salts</t>
  </si>
  <si>
    <t>Phenol-alcohols</t>
  </si>
  <si>
    <t>Pyrogallic acid</t>
  </si>
  <si>
    <t>4,4'-Biphenol</t>
  </si>
  <si>
    <t>tert-Butylhydroquinone</t>
  </si>
  <si>
    <t>Other polyphenols, nesoi</t>
  </si>
  <si>
    <t>Pentachlorophenol (ISO)</t>
  </si>
  <si>
    <t>2,2-Bis(4-hydroxyphenyl)-1,1,1,3,3,3-hexafluoropropane</t>
  </si>
  <si>
    <t>6-Chloro-m-cresol [OH=1]; m-chlorophenol; and chlorothymol</t>
  </si>
  <si>
    <t>3-Hydroxy-alpha,alpha,alpha-trifluorotoluene</t>
  </si>
  <si>
    <t>Pentachlorophenol and its salts; and 2,4,5-trichlorophenol and its salts</t>
  </si>
  <si>
    <t>Tetrabromobisphenol A</t>
  </si>
  <si>
    <t>Derivatives of phenols or phenol-alcohols containing only halogen substituents and their
salts described in add US note 3 to sec VI</t>
  </si>
  <si>
    <r>
      <t>Other halogenated, sulfonated, nitrated or nitrosated derivatives of phenol or phenol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alcohols</t>
    </r>
  </si>
  <si>
    <t>Dinoseb (ISO) and its salts</t>
  </si>
  <si>
    <t>4,6-Dinitro-o-cresol (DNOC (ISO)) and its salts</t>
  </si>
  <si>
    <r>
      <t>Specified derivatives of phenols or phenol-alcohols containing only sulfo groups,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salts and esters</t>
    </r>
  </si>
  <si>
    <t>4-Hydroxy-1-naphthalenesulfonic acid</t>
  </si>
  <si>
    <t>1,8-Dihydroxynaphthalene-3,6-disulfonic acid and its sodium salt</t>
  </si>
  <si>
    <t>Derivatives nesoi,of phenols or phenol-alcohols cont only sulfo groups, their salts and
esters, described in add US note 3 to section VI</t>
  </si>
  <si>
    <r>
      <t>Derivatives of phenol or phenol-alcohols containing only sulfo groups, their salts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esters, nesoi</t>
    </r>
  </si>
  <si>
    <t>p-Nitrophenol</t>
  </si>
  <si>
    <t>Nitrophenols, except p-nitrophenol</t>
  </si>
  <si>
    <t>Dinitro-o-cresols (other than 4,6-dinitro-o-cresol) and 4-nitro-m-cresol</t>
  </si>
  <si>
    <t>Dinitrobutylphenol and its salts</t>
  </si>
  <si>
    <t>Halogenated, sulfonated, nitrated or nitrosated derivatives of phenols or phenol
alcohols described in additional US note 3 to section VI</t>
  </si>
  <si>
    <r>
      <t>Halogenated, sulfonated, nitrated or nitrosated derivatives of phenols or phenol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alcohols, nesoi</t>
    </r>
  </si>
  <si>
    <t>Diethyl ether</t>
  </si>
  <si>
    <t>Methyl tertiay-butyl ether (MTBE)</t>
  </si>
  <si>
    <t>Ethers of acyc monohydric alcohols &amp; deriv, nesoi</t>
  </si>
  <si>
    <t>Triethylene glycol dichloride</t>
  </si>
  <si>
    <r>
      <t>Ethers of polyhydric alcohols and their halogenated, sulfonated, nitrated or nitrosated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derivatives, nesoi</t>
    </r>
  </si>
  <si>
    <r>
      <t>Cyclanic, cyclenic or cycloterpenic ethers and their halogenated, sulfonated, nitrated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nitrosated derivatives</t>
    </r>
  </si>
  <si>
    <r>
      <t>5-Chloro-2-nitroanisole; 6-chloro-3-nitro-p-dimethoxybenzene; and dimethyl diphenyl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ether</t>
    </r>
  </si>
  <si>
    <t>Decabromodiphenyl oxide; and octabromodiphenyl oxide</t>
  </si>
  <si>
    <r>
      <t>Bis-(tribromophenoxy)ethane; pentabromodiphenyl oxide;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tetradecabromodiphenoxy benzene</t>
    </r>
  </si>
  <si>
    <t>6-tert-Butyl-3-methyl-2,4-dinitroanisole (Musk ambrette) and other artificial musks</t>
  </si>
  <si>
    <r>
      <t>Odoriferous or flavoring compounds of aromatic ethers and their halogenated,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sulfonated, nitrated or nitrosated derivatives, nesoi</t>
    </r>
  </si>
  <si>
    <r>
      <t>Pesticides, of aromatic ethers and their halogenated, sulfonated, nitrated or nitrosated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</t>
    </r>
  </si>
  <si>
    <t>Aromatic ethers and their halogenated, sulfonated, nitrated or nitrosated derivatives,
nesoi, described in add US note 3 to section VI</t>
  </si>
  <si>
    <r>
      <t>Other aromatic ethers and their halogenated, sulfonated, nitrated, or nitrosated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derivatives, nesoi</t>
    </r>
  </si>
  <si>
    <t>2,2'-Oxydiethanol (Diethylene glycol, Digol)</t>
  </si>
  <si>
    <t>Monobutyl ethers of ethylene glycol or of diethylene glycol</t>
  </si>
  <si>
    <t>Monoalkyl ethers of ethylene glycol or of diethylene glycol</t>
  </si>
  <si>
    <t>Guaifenesoin</t>
  </si>
  <si>
    <t>Other aromatic ether-alcohols, their halogenated, sulfonated, nitrated or nitrosated
derivatives described in add US note 3 to section VI</t>
  </si>
  <si>
    <r>
      <t>Aromatic ether-alcohols and their halogenated, sulfonated, nitrated or nitrosated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derivatives, nesoi</t>
    </r>
  </si>
  <si>
    <t>Nonaromatic glycerol ethers</t>
  </si>
  <si>
    <t>Di-pentaerythritol having a purity of 94% or more by weight</t>
  </si>
  <si>
    <r>
      <t>Other non-aromatic ether-alcohols and their halogenated, sulfonated, nitrated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nitrosated derivatives</t>
    </r>
  </si>
  <si>
    <t>4-Ethylguaiacol</t>
  </si>
  <si>
    <t>Guaiacol and its derivatives</t>
  </si>
  <si>
    <r>
      <t>Odoriferous or flavoring compounds of ether-phenols, ether-alcohol-phenols &amp;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halogenated, sulfonated, nitrated, nitrosated derivatives</t>
    </r>
  </si>
  <si>
    <t>Ether-phenols, ether-alcohol-phenols &amp; their halogenated, sulfonated, nitrated,
nitrosated derivatives nesoi, in add US note 3 to sec VI</t>
  </si>
  <si>
    <r>
      <t>Ether-phenols, ether-alcohol-phenols and their halogenated, sulfonated, nitrated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nitrosated derivatives, nesoi</t>
    </r>
  </si>
  <si>
    <t>Aromatic alcohol, ether and ketone peroxides and their halogenated, sulfonated,
nitrated, nitrosated derivatives, in add US note 3 sec VI</t>
  </si>
  <si>
    <r>
      <t>Aromatic alcohol peroxides, ether peroxides, ketone peroxides and their halogenated,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sulfonated, nitrated or nitrosated derivatives, nesoi</t>
    </r>
  </si>
  <si>
    <r>
      <t>Nonaromatic alcohol, ether and ketone peroxides and their halogenated, sulfonated,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nitrated or nitrosated derivatives</t>
    </r>
  </si>
  <si>
    <t>Oxirane (Ethylene oxide)</t>
  </si>
  <si>
    <t>Methyloxirane (Propylene oxide)</t>
  </si>
  <si>
    <t>1-Chloro-2,3-epoxypropane (Epichlorohydrin)</t>
  </si>
  <si>
    <t>Dieldrin</t>
  </si>
  <si>
    <t>Endrin</t>
  </si>
  <si>
    <t>Butylene oxide</t>
  </si>
  <si>
    <r>
      <t>Aromatic epoxides, epoxyalcohols, epoxyphenols and epoxyethers, with a three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membered ring, and their derivatives, nesoi</t>
    </r>
  </si>
  <si>
    <r>
      <t>Other nonaromatic epoxides, epoxyalcohols and epoxyethers, with a three-membered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ring and their halogenated, sulfonated, nitrated or nitrosated deriv</t>
    </r>
  </si>
  <si>
    <t>1,1-Bis-(1-methylethoxy)cyclohexane</t>
  </si>
  <si>
    <r>
      <t>Acetals and hemiacetals, whether or not with other oxygen function, and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halogenated, sulfonated, nitrated or nitrosated derivatives</t>
    </r>
  </si>
  <si>
    <t>Methanal (Formaldehyde)</t>
  </si>
  <si>
    <t>Ethanal (Acetaldehyde)</t>
  </si>
  <si>
    <t>Citral</t>
  </si>
  <si>
    <r>
      <t>Odoriferous or flavoring compounds of acyclic aldehydes without other oxygen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function, nesoi</t>
    </r>
  </si>
  <si>
    <t>Butanal (Butyraldehyde, normal isomer)</t>
  </si>
  <si>
    <t>Glyoxal</t>
  </si>
  <si>
    <t>Isobutanal</t>
  </si>
  <si>
    <t>Acyclic aldehydes without other oxygen function, nesoi</t>
  </si>
  <si>
    <t>Benzaldehyde</t>
  </si>
  <si>
    <t>Phenylacetaldehyde</t>
  </si>
  <si>
    <t>3,4-Dimethylbenzaldehyde; paraldehyde, USP grade; and p-tolualdehyde</t>
  </si>
  <si>
    <t>Other cyclic aldehydes without other oxygen function</t>
  </si>
  <si>
    <t>Vanillin (4-Hydroxy-3-methoxybenzaldehyde)</t>
  </si>
  <si>
    <t>Ethylvanillin (3-Ethoxy-4-hydroxy-benzaldehyde)</t>
  </si>
  <si>
    <t>p-Anisaldehyde</t>
  </si>
  <si>
    <t>P-Hydroxybenzaldehyde</t>
  </si>
  <si>
    <r>
      <t>Other aromatic aldehyde-alcohols, aldehyde-ethers, aldehyde-phenols and aldehydes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other oxygen function</t>
    </r>
  </si>
  <si>
    <t>Hydroxycitronellal</t>
  </si>
  <si>
    <t>Nonaromatic aldehyde-alcohols, other than hydroxycitronellal</t>
  </si>
  <si>
    <r>
      <t>Nonaromatic aldehyde-ethers, aldehyde-phenols and aldehydes with other oxygen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function, nesoi</t>
    </r>
  </si>
  <si>
    <t>Metaldehyde from cyclic polymers of aldehydes</t>
  </si>
  <si>
    <t>Cyclic polymers of aldehydes, other than Metaldehyde</t>
  </si>
  <si>
    <t>Paraformaldehyde</t>
  </si>
  <si>
    <t>4-Fluoro-3-phenoxybenzaldehyde</t>
  </si>
  <si>
    <r>
      <t>Aromatic halogenated, sulfonated, nitrated or nitrosated derivatives of product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2912</t>
    </r>
  </si>
  <si>
    <r>
      <t>Nonaromatic halogenated, sulfonated, nitrated or nitrosated derivatives of products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2912</t>
    </r>
  </si>
  <si>
    <t>Acetone, derived in whole or in part from cumene</t>
  </si>
  <si>
    <t>Acetone, not derived in whole or in part from cumene</t>
  </si>
  <si>
    <t>Butanone (Methyl ethyl ketone)</t>
  </si>
  <si>
    <t>4-Methylpentan-2-one (Methyl isobutyl ketone)</t>
  </si>
  <si>
    <t>Acyclic ketones without other oxygen function, nesoi</t>
  </si>
  <si>
    <t>Cyclohexanone</t>
  </si>
  <si>
    <t>Methylcyclohexanone</t>
  </si>
  <si>
    <t>Ionones and methylionones</t>
  </si>
  <si>
    <t>Isophorone</t>
  </si>
  <si>
    <t>Natural camphor</t>
  </si>
  <si>
    <t>Synthetic camphor</t>
  </si>
  <si>
    <t>Cyclanic, cyclenic or cycloterpenic ketones without other oxygen function, nesoi</t>
  </si>
  <si>
    <t>Phenylacetone (Phenylpropan-2-one)</t>
  </si>
  <si>
    <r>
      <t>7-Acetyl-1,1,3,4,4,6-hexamethyltetrahydronaphthalene; 1-(2-Naphthalenyl)ethanone;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6-Acetyl-1,1,2,3,3,5-hexamethylindan</t>
    </r>
  </si>
  <si>
    <t>Aromatic ketones without other oxygen function, nesoi</t>
  </si>
  <si>
    <t>4-Hydroxy-4-methylpentan-2-one (Diacetone alcohol)</t>
  </si>
  <si>
    <t>1,2,3-Indantrione monohydrate (Ninhydrin)</t>
  </si>
  <si>
    <t>Aromatic ketone-alcohols and ketone-aldehydes, nesoi</t>
  </si>
  <si>
    <t>1,3-Dihydroxyacetone</t>
  </si>
  <si>
    <t>Nonaromatic ketone-alcohols and ketone-aldehydes, nesoi</t>
  </si>
  <si>
    <t>5-Benzoyl-4-hydroxy-2-methoxy-benzenesulfonic acid</t>
  </si>
  <si>
    <t>Aromatic ketone-phenols and ketones with other oxygen function</t>
  </si>
  <si>
    <t>Nonaromatic ketone-phenols and ketones with other oxygen function</t>
  </si>
  <si>
    <t>Anthraquinone</t>
  </si>
  <si>
    <t>Photographic chemicals of quinones</t>
  </si>
  <si>
    <t>1,4-Dihydroxyanthraquinone; and 2-ethylanthraquinone</t>
  </si>
  <si>
    <t>Quinones, nesoi</t>
  </si>
  <si>
    <t>Halogenated, sulfonated, nitrated or nitrosated derivatives: chlordecone (ISO)</t>
  </si>
  <si>
    <t>2,3-dichloro-1,4-naphthoquinone and other artificial musks</t>
  </si>
  <si>
    <t>Anthraquinone disulfonic acid, sodium salt; and 4-(3,4-Dichlorophenyl)-1-tetralone</t>
  </si>
  <si>
    <r>
      <t>Other halogenated, sulfonated, nitrated, etc derivatives of aromatic ketones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quinones whether or not with other oxygen function</t>
    </r>
  </si>
  <si>
    <t>1-Chloro-5-hexanone</t>
  </si>
  <si>
    <r>
      <t>Other halogenated, sulfonated, nitrated or nitrosated derivatives of nonaromatic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ketones and quinones whether or not with other ogygen function</t>
    </r>
  </si>
  <si>
    <t>Formic acid</t>
  </si>
  <si>
    <t>Salts of formic acid</t>
  </si>
  <si>
    <t>Aromatic esters of formic acid</t>
  </si>
  <si>
    <t>Nonaromatic esters of formic acid</t>
  </si>
  <si>
    <t>Acetic acid</t>
  </si>
  <si>
    <t>Acetic anhydride</t>
  </si>
  <si>
    <t>Cupric acetate monohydrate</t>
  </si>
  <si>
    <t>Sodium acetate</t>
  </si>
  <si>
    <t>Cobalt acetates</t>
  </si>
  <si>
    <t>Other salts of acetic acid</t>
  </si>
  <si>
    <t>Ethyl acetate</t>
  </si>
  <si>
    <t>Vinyl acetate</t>
  </si>
  <si>
    <t>n-Butyl acetate</t>
  </si>
  <si>
    <t>Dinoseb (ISO) acetate</t>
  </si>
  <si>
    <t>Benzyl acetate</t>
  </si>
  <si>
    <r>
      <t>Odoriferous or flavoring compounds of aromatic esters of acetic acid, other than benzyl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acetate</t>
    </r>
  </si>
  <si>
    <t>Aromatic esters of acetic acid described in additional US note 3 to section VI</t>
  </si>
  <si>
    <t>Aromatic esters of acetic acid, nesoi</t>
  </si>
  <si>
    <t>Linalyl acetate</t>
  </si>
  <si>
    <t>Odoriferous or flavoring compounds of nonaromatic esters of acetic acid, nesoi</t>
  </si>
  <si>
    <t>Acetates of polyhydric alcohols or of polyhydric alcohol ethers</t>
  </si>
  <si>
    <t>Bis(bromoacetoxy)butene</t>
  </si>
  <si>
    <t>Isobutyl acetate</t>
  </si>
  <si>
    <t>2-Ethoxyethyl acetate (Ethylene glycol, monoethyl ether acetate)</t>
  </si>
  <si>
    <t>Other non-aromatic esters of acetic acid</t>
  </si>
  <si>
    <t>Chloroacetic acids</t>
  </si>
  <si>
    <t>Aromatic salts and esters of chlorocetic acids, described in additional US note 3 to
section VI</t>
  </si>
  <si>
    <t>Aromatic salts and esters of chlorocetic acids, nesoi</t>
  </si>
  <si>
    <t>Nonaromatic salts and esters of chlorocetic acids, nesoi</t>
  </si>
  <si>
    <t>Propionic acid</t>
  </si>
  <si>
    <t>Aromatic salts and esters of propionic acid</t>
  </si>
  <si>
    <t>Nonaromatic salts and esters of propionic acid</t>
  </si>
  <si>
    <t>Aromatic salts and esters of butyric acids and valeric acids</t>
  </si>
  <si>
    <t>Butyric acids, valeric acids, their nonaromatic salts and esters</t>
  </si>
  <si>
    <t>Palmitic acid, stearic acid, their salts and esters</t>
  </si>
  <si>
    <t>Fatty acids of animal or vegetable origin, nesoi</t>
  </si>
  <si>
    <t>Valproic acid</t>
  </si>
  <si>
    <t>Saturated acyclic monocarboxylic acids, nesoi</t>
  </si>
  <si>
    <r>
      <t>Aromatic anhydrides, halides, peroxides and peroxyacids, of saturated acyclic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monocarboxylic acids, and their derivatives, nesoi</t>
    </r>
  </si>
  <si>
    <r>
      <t>Nonaromatic anhydrides, halides, peroxides and peroxyacids, of saturated acyclic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monocarboxylic acids, and their derivatives, nesoi</t>
    </r>
  </si>
  <si>
    <t>Acrylic acid and its salts</t>
  </si>
  <si>
    <t>Aromatic esters of acrylic acid</t>
  </si>
  <si>
    <t>Nonaromatic esters of acrylic acid</t>
  </si>
  <si>
    <t>Methacrylic acid and its salts</t>
  </si>
  <si>
    <t>Dicyclopentenyloxyethyl methacrylate</t>
  </si>
  <si>
    <t>Other esters of methacrylic acid</t>
  </si>
  <si>
    <t>Oleic, linoleic or linolenic acids</t>
  </si>
  <si>
    <t>Salts and esters of oleic, linoleic or linolenic acids</t>
  </si>
  <si>
    <t>Binapacryl (ISO)</t>
  </si>
  <si>
    <t>Potassium sorbate</t>
  </si>
  <si>
    <t>Sorbic acid</t>
  </si>
  <si>
    <t>Unsaturated acyclic monocarboxylic acids, nesoi</t>
  </si>
  <si>
    <r>
      <t>Unsaturated acyclic monocarboxylic acid anhydrides, halides, peroxides, peroxyacids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their derivatives, nesoi</t>
    </r>
  </si>
  <si>
    <t>Tefluthrin</t>
  </si>
  <si>
    <r>
      <t>Cyclanic, cyclenic or cycloterpenic monocarboxylic acids, their anhydrides, halides,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peroxides, peroxyacids and their derivatives</t>
    </r>
  </si>
  <si>
    <t>Benzoic acid and its salts</t>
  </si>
  <si>
    <t>Odoriferous or flavoring compounds of benzoic acid esters</t>
  </si>
  <si>
    <t>Benzoic acid esters, except odoriferous or flavoring compounds, described in additional
US note 3 to section VI</t>
  </si>
  <si>
    <t>Benzoic acid esters, nesoi</t>
  </si>
  <si>
    <t>Benzoyl peroxide</t>
  </si>
  <si>
    <t>Benzoyl chloride</t>
  </si>
  <si>
    <t>Phenylacetic acid (alpha-Toluic acid)</t>
  </si>
  <si>
    <t>Odoriferous or flavoring compounds of phenylacetic acid and its salts</t>
  </si>
  <si>
    <t>Phenylacetic acid salts, nesoi, described in additional US note 3 to section VI</t>
  </si>
  <si>
    <t>Phenylacetic acid salts, nesoi</t>
  </si>
  <si>
    <r>
      <t>Benzoic anhydride; tert-butyl peroxybenzoate; p-nitrobenzoyl chloride; 2-nitro-m-toluic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acid; and 3-nitro-o-toluic acid</t>
    </r>
  </si>
  <si>
    <t>Specified derivatives of benzoic and toluic acids</t>
  </si>
  <si>
    <t>Cinnamic acid</t>
  </si>
  <si>
    <t>4-Chloro-3-nitrobenzoic acid</t>
  </si>
  <si>
    <t>4-Chloro-3,5-dinitrobenzoic acid and its esters</t>
  </si>
  <si>
    <t>Ibuprofen</t>
  </si>
  <si>
    <t>4-Chlorobenzoic acid</t>
  </si>
  <si>
    <t>2,2-Dichlorophenylacetic acid ethyl ester and m-toluic acid</t>
  </si>
  <si>
    <r>
      <t>Odoriferous or flavoring compounds of aromatic monocarboxylic acids,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anhydrides, halides, peroxides, peroxyacids and derivatives</t>
    </r>
  </si>
  <si>
    <r>
      <t>Aromatic monocarboxylic acids, their anhydrides, halides, peroxides, peroxyacids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 described in add'l US note 3 to section VI</t>
    </r>
  </si>
  <si>
    <t>Phenylacetic acid esters, nesoi</t>
  </si>
  <si>
    <r>
      <t>Other aromatic monocarboxylic acids, their anhydrides, halides, peroxides, peroxyacids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their derivatives</t>
    </r>
  </si>
  <si>
    <t>Oxalic acid, its salts and esters</t>
  </si>
  <si>
    <t>Adipic acid</t>
  </si>
  <si>
    <t>Plasticizers of adipic acid salts and esters</t>
  </si>
  <si>
    <t>Adipic acid salts and esters, nesoi</t>
  </si>
  <si>
    <t>Azelaic acid, sebacic acid, their salts and esters</t>
  </si>
  <si>
    <r>
      <t>Maleic anhydride derived in whole or in part from benzene or other aromatic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hydrocarbons</t>
    </r>
  </si>
  <si>
    <r>
      <t>Maleic anhydride, except derived in whole or in part from benzene or other aromatic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hydrocarbons</t>
    </r>
  </si>
  <si>
    <t>Ferrous fumarate</t>
  </si>
  <si>
    <t>Fumaric acid, derived in whole or in part from aromatic hydrocarbons</t>
  </si>
  <si>
    <t>Fumaric acid except derived in whole or in part from aromatic hydrocarbons</t>
  </si>
  <si>
    <t>Specified acyclic polycarboxylic acids and their derivatives, described in additional US
note 3 to section VI</t>
  </si>
  <si>
    <t>Maleic acid</t>
  </si>
  <si>
    <r>
      <t>Succinic acid, glutaric acid, and their derivatives, and derivatives of adipic, fumeric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maleic acids, nesoi</t>
    </r>
  </si>
  <si>
    <t>Ethylene brassylate</t>
  </si>
  <si>
    <t>Malonic acid</t>
  </si>
  <si>
    <r>
      <t>Acyclic polycarboxylic acids, derived from aromatic hydrocarbons, and their derivatives,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</si>
  <si>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Acyclic polycarboxylic acids and derivative (excluding plasticizers)</t>
  </si>
  <si>
    <r>
      <t>Cyclanic, cyclenic or cycloterpenic polycarboxylic acids, their anhydrides, halides,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peroxides, peroxyacids and their derivatives</t>
    </r>
  </si>
  <si>
    <t>Dioctyl orthophthalates</t>
  </si>
  <si>
    <t>Dinonyl or didecyl orthophthalates</t>
  </si>
  <si>
    <t>Esters of orthophthalic acid, nesoi</t>
  </si>
  <si>
    <t>Phthalic anhydride</t>
  </si>
  <si>
    <t>Terephthalic acid and its salts</t>
  </si>
  <si>
    <t>Dimethyl terephthalate</t>
  </si>
  <si>
    <r>
      <t>1,2,4-Benzenetricarboxylic acid,1,2-dianhydride(trimellitic anhydride);naphthalic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anhydride;phthalic acid;&amp; 4-sulfo-1,8-naphthalic anhydride</t>
    </r>
  </si>
  <si>
    <t>Naphthalic anhydride</t>
  </si>
  <si>
    <t>4,4'-(Hexafluoroisopropyl-indene)bis(phthalic anhydride)</t>
  </si>
  <si>
    <t>Isophthalic acid</t>
  </si>
  <si>
    <t>Tetrabromophthalic anhydride</t>
  </si>
  <si>
    <r>
      <t>Plasticizers of aromatic polycarboxylic acids, their anhydrides, halides, peroxides,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peroxyacids and their derivatives</t>
    </r>
  </si>
  <si>
    <t>Aromatic polycarboxylic acids, their anhydrides, halides, peroxides, peroxyacids and
their derivatives nesoi, in add US note 3 to sec VI</t>
  </si>
  <si>
    <r>
      <t>Other aromatic polycarboxylic acids and their derivatives (excluding those described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additional US note 3 to section VI</t>
    </r>
  </si>
  <si>
    <t>Lactic acid</t>
  </si>
  <si>
    <t>Salts and esters of lactic acid</t>
  </si>
  <si>
    <t>Tartaric acid</t>
  </si>
  <si>
    <t>Potassium antimony tartrate (Tartar emetic)</t>
  </si>
  <si>
    <t>Potassium bitartrate (Cream of tartar)</t>
  </si>
  <si>
    <t>Potassium sodium tartrate (Rochelle salts)</t>
  </si>
  <si>
    <t>Salts and esters of tartaric acid, nesoi</t>
  </si>
  <si>
    <t>Citric acid</t>
  </si>
  <si>
    <t>Sodium citrate</t>
  </si>
  <si>
    <t>Salts and esters of citric acid, except sodium citrate</t>
  </si>
  <si>
    <t>Gluconic acid</t>
  </si>
  <si>
    <t>Salts and esters of gluconic acid</t>
  </si>
  <si>
    <t>2,2-Diphenyl-2-hydroxyacetic acid (benzilic acid)</t>
  </si>
  <si>
    <t>Chlorobenzilate (ISO)</t>
  </si>
  <si>
    <t>Benzilic acid, methyl ester</t>
  </si>
  <si>
    <t>Phenylglycolic acid (Mandelic acid)</t>
  </si>
  <si>
    <t>Phenylglycolic (Mandelic) acid salts and esters</t>
  </si>
  <si>
    <t>Aromatic carboxylic acids with alcohol function, w/o other oxygen functions, and their
derivatives, described in add US note 3 to sec VI</t>
  </si>
  <si>
    <r>
      <t>Aromatic carboxylic acids with alcohol function, without other oxygen functions,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their derivatives, nesoi</t>
    </r>
  </si>
  <si>
    <t>Malic acid</t>
  </si>
  <si>
    <r>
      <t>Nonaromatic carboxylic acids with alcohol function, without other oxygen function,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their derivatives, nesoi</t>
    </r>
  </si>
  <si>
    <t>Salicylic acid and its salts, suitable for medicinal use</t>
  </si>
  <si>
    <t>Salicylic acid and its salts, not suitable for medicinal use</t>
  </si>
  <si>
    <t>Salol (Phenyl salicylate) suitable for medicinal use</t>
  </si>
  <si>
    <r>
      <t>Odoriferous or flavoring compounds of other esters of salicyclic acid and their salts,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</si>
  <si>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Esters of salicylic acid and their salts, described in additional US note 3 to section VI</t>
  </si>
  <si>
    <t>Esters of salicylic acid and their salts, nesoi</t>
  </si>
  <si>
    <r>
      <t>2,3-Cresotic acid; m-hydroxybenzoic acid;2-hydroxybenzoic acid, calcium salt; and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carboxylic acids w/phenol function</t>
    </r>
  </si>
  <si>
    <t>1,6-hexanediol-bis(3,5-dibutyl-4-hydroxyphenyl)propionate</t>
  </si>
  <si>
    <t>m-Hydroxybenzoic acid</t>
  </si>
  <si>
    <t>Gentisic acid; and hydroxycinnamic acid and its salts</t>
  </si>
  <si>
    <t>p-Hydroxybenzoic acid</t>
  </si>
  <si>
    <t>3-Hydroxy-2-naphthoic acid</t>
  </si>
  <si>
    <t>Gallic acid</t>
  </si>
  <si>
    <t>4,4-Bis(4-hydroxyphenyl)-pentanoic acid; and 3,5,6-triclorosalicylic acid</t>
  </si>
  <si>
    <t>Carboxylic acids with phenol function but w/o other oxygen function, described in add'l
US note 3 to section VI</t>
  </si>
  <si>
    <t>Other carboxylic acids w/phenol function but w/o other oxygen function &amp; their
derivatives (excluding goods of add US note 3 to section VI)</t>
  </si>
  <si>
    <t>1-Formylphenylacetic acid, methyl ester</t>
  </si>
  <si>
    <r>
      <t>2-Chloro-4,5-difluoro-beta-oxobenzenepropanoic acid, ethyl ester; and ethyl 2-keto-4-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phenylbutanoate</t>
    </r>
  </si>
  <si>
    <t>Aromatic carboxylic acids w/aldehyde or ketone function but w/o other oxygen function
&amp; their deriv desc in add US note 3 to sec VI, nesoi</t>
  </si>
  <si>
    <r>
      <t>Aromatic carboxylic acids with aldehyde or ketone function, but without other oxygen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function, and derivatives, nesoi</t>
    </r>
  </si>
  <si>
    <r>
      <t>Dimethyl acetyl succinate; oxalacetic acid diethyl ester sodium salt; 4,4,4-trifluoro-3-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oxobutanoic acid, both ethyl &amp; methyl ester versions</t>
    </r>
  </si>
  <si>
    <t>Non-aromatic carboxylic acids w/aldehyde or ketone function but w/o other oxygen
func their anhydrides, halides, peroxides, etc derivatives</t>
  </si>
  <si>
    <t>2, 4, 5-T (ISO) (2, 4, 5-trichlorophenoxyacetic acid), its salts and esters</t>
  </si>
  <si>
    <t>p-Anisic acid; clofibrate and 3-phenoxybenzoic acid</t>
  </si>
  <si>
    <r>
      <t>1-Hydroxy-6-octadecyloxy-2-naphthalenccarboxylic acid; and 1-hydroxy-6-docosyloxy-2-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naphthalene carboxylic acid</t>
    </r>
  </si>
  <si>
    <r>
      <t>4-(4-Chloro-2-methyl-phenoxy)butyric acid; p-chlorophenoxyacetic acid; and 2-(2,4-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dichlorophenoxy)propionic acid</t>
    </r>
  </si>
  <si>
    <r>
      <t>Aromatic pesticides, derived from carboxylic acids with additional oxygen function,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their derivatives, nesoi</t>
    </r>
  </si>
  <si>
    <r>
      <t>Odoriferous or flavoring compounds of carboxylic acids with additional oxygen function,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their derivatives, nesoi</t>
    </r>
  </si>
  <si>
    <r>
      <t>Aromatic carboxylic acids with add'l oxygen function and their anhydrides, halide, etc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 described in add US note 3 to sect VI, nesoi</t>
    </r>
  </si>
  <si>
    <r>
      <t>Other aromatic carboxylic acids with add'l oxygen function and their anhydrides, halide,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etc deriv (exclud goods in add US note 3 to sec VI)</t>
    </r>
  </si>
  <si>
    <r>
      <t>Nonaromatic carboxylic acids with additional oxygen function, and their derivatives,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</si>
  <si>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Tris (2,3-dibromopropyl phosphate)</t>
  </si>
  <si>
    <t>Triphenyl phosphate plasticizers</t>
  </si>
  <si>
    <t>Other aromatic plasticizers</t>
  </si>
  <si>
    <r>
      <t>Aromatic phosphoric esters and their salts, including lactophosphates, and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derivatives, not used as plasticizers</t>
    </r>
  </si>
  <si>
    <r>
      <t>Nonaromatic phosphoric esters and their salts, including lactophosphates, and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</t>
    </r>
  </si>
  <si>
    <t>Parathion (ISO) and parathion-methyl (ISO) (methyl-parathion)</t>
  </si>
  <si>
    <t>O,O-Dimethyl-O-(4-nitro-m-tolyl)-phosphorothioate (Fenitrothion)</t>
  </si>
  <si>
    <r>
      <t>Other aromatic thiophosphoric esters (phosphorothioates) and their salts;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halogenated, sulfonated, nitrated or nitrosated derivatives</t>
    </r>
  </si>
  <si>
    <r>
      <t>Nonaromatic phosphorothioates, their salts and halogenated, sulfonated, nitrated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nitrosated derivatives, nesoi</t>
    </r>
  </si>
  <si>
    <t>Dimethyl phosphite</t>
  </si>
  <si>
    <t>Diethyl phosphite</t>
  </si>
  <si>
    <t>Trimethyl phosphite</t>
  </si>
  <si>
    <t>Triethyl phosphite</t>
  </si>
  <si>
    <r>
      <t>Other phosphite esters and their salts; their haolgenated, sulfonated, nitrated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nitrosated derivatives</t>
    </r>
  </si>
  <si>
    <t>Endosulfan (ISO)</t>
  </si>
  <si>
    <r>
      <t>Aromatic pesticides of esters of other inorganic acids (excluding hydrogen halides),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salts and their derivatives</t>
    </r>
  </si>
  <si>
    <r>
      <t>Aromatic esters of other inorganic acids (excluding hydrogen halides) their salts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their derivatives, nesoi</t>
    </r>
  </si>
  <si>
    <r>
      <t>Nonaromatic esters of inorganic acids of nonmetals and their salts and derivatives,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excluding esters of hydrogen halides, nesoi</t>
    </r>
  </si>
  <si>
    <t>Methylamine, di- or trimethylamine, and their salts</t>
  </si>
  <si>
    <t>2-(N,N-Dimethylamino)ethyl chloride hydrochloride</t>
  </si>
  <si>
    <t>2-(N,N-Diethylamino)ethyl chloride hydrochloride</t>
  </si>
  <si>
    <t>2-(N,N,-Diisopropylamino)ethyl chloride hydrochloride</t>
  </si>
  <si>
    <r>
      <t>Mono- and triethylamines; mono-, di-, and tri(propyl- and butyl-) monoamines; salts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any of the foregoing</t>
    </r>
  </si>
  <si>
    <t>3-Amino-3-methyl-1-butyne; (Dimethylamino)isopropyl chloride hydrochloride</t>
  </si>
  <si>
    <r>
      <t>N,N-Dialkyl (methyl, ethyl, N-Propyl or Isopropyl)-2-Chloroethylamines and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protonated salts; Acylcic monoamines and their derivatives, nesoi</t>
    </r>
  </si>
  <si>
    <t>Ethylenediamine and its salts</t>
  </si>
  <si>
    <t>Hexamethylenediamine adipate (Nylon salt)</t>
  </si>
  <si>
    <r>
      <t>Hexamethylenediamine and its salts (except Nylon salt), derived in whole or in part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adipic acid</t>
    </r>
  </si>
  <si>
    <r>
      <t>Hexamethylenediamine and its salts (except Nylon salt), not derived in whole or in part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from adipic acid</t>
    </r>
  </si>
  <si>
    <r>
      <t>Acyclic polyamines, their derivatives and salts, other than ethylenediamine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hexamethylenediamine and their salts</t>
    </r>
  </si>
  <si>
    <t>1,3-Bis(aminoethyl)cyclohexane</t>
  </si>
  <si>
    <t>Cyclanic, cyclenic, cycloterpenic mono- or polyamines, derivatives and salts, from any
aromatic compound desc in add US note 3, sec VI</t>
  </si>
  <si>
    <r>
      <t>Cyclanic, cyclenic, cycloterpenic mono- or polyamines and their derivative, deriv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any aromatic cmpd (excl goods in add US note 3 sec VI</t>
    </r>
  </si>
  <si>
    <r>
      <t>Cyclanic, cyclenic or cycloterpenic mono- or polyamines, and their derivatives and salts,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from any nonaromatic compounds</t>
    </r>
  </si>
  <si>
    <t>Aniline</t>
  </si>
  <si>
    <t>Aniline salts</t>
  </si>
  <si>
    <t>N,N-Dimethylaniline</t>
  </si>
  <si>
    <t>N-Ethylaniline and N,N-diethylaniline</t>
  </si>
  <si>
    <t>2,4,5-Trichloroaniline</t>
  </si>
  <si>
    <r>
      <t>o-Aminobenzenesulfonic acid; 6-chlorometanilic acid; 2-chloro-5-nitroaniline; 4-chloro-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3-nitroaniline; dichloroanilines; and other specified</t>
    </r>
  </si>
  <si>
    <t>Metanilic acid</t>
  </si>
  <si>
    <t>Sulfanilic acid</t>
  </si>
  <si>
    <t>3,4-Dichloroaniline</t>
  </si>
  <si>
    <r>
      <t>m-Chloroaniline;2-chloro-4-nitroaniline;2,5-dicholoraniline-4-sulfonic acid &amp; its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monosodium salt; &amp; other specified aniline derivatives</t>
    </r>
  </si>
  <si>
    <t>Fast color bases of aniline derivatives and their salts</t>
  </si>
  <si>
    <t>Aniline derivatives and their salts of products in additional US note 3 to section VI</t>
  </si>
  <si>
    <t>Other aniline derivatives and their salts</t>
  </si>
  <si>
    <t>3-Chloro-o-toluidine; and 6-chloro-o-toluidine</t>
  </si>
  <si>
    <r>
      <t>4-Chloro-o-toluidine hydrochloride; 5-chloro-o-o-toluidine; 6-chloro-2-toluidine-sulfonic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acid; 4-chloro-a,a,a-trifluoro-o-toluidine;&amp; other</t>
    </r>
  </si>
  <si>
    <t>alpha,alpha,alpha-Trifluoro-2,6-dinitro-N,N-dipropyl-p-toluidine (Trifluralin)</t>
  </si>
  <si>
    <t>alpha,alpha,alpha-Trifluoro-o-toluidine; alpha,alpha,alpha-trifluoro-6-chloro-m-toluidine</t>
  </si>
  <si>
    <t>N-Ethyl-N-(2-methyl-2-propenyl)-2,6-dinitro-4-(trifluoromethyl)benzenamine</t>
  </si>
  <si>
    <r>
      <t>2-Amino-5-chloro-4-ethyl-benzenesulfonic acid; 2-amino-5-chloro-p-toluenesulfonic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acid; p-nitro-o-toluidine; and 3-(trifluoromethyl)aniline</t>
    </r>
  </si>
  <si>
    <t>Toluidines and their derivatives; salts thereof; described in additional US note 3 to
section VI</t>
  </si>
  <si>
    <t>Other toluidines and their derivatives; and salts thereof, nesoi</t>
  </si>
  <si>
    <t>4,4'-Bis(alpha,alpha-dimethlbenzyl)diphenylamine; and N-nitrosodiphenylamine</t>
  </si>
  <si>
    <t>Nitrosodiphenylamine</t>
  </si>
  <si>
    <t>Diphenylamine and its derivatives (except nitrodiphenylamine); salts thereof, described
in additional US note 3 to section VI</t>
  </si>
  <si>
    <t>Diphenylamine and its derivatives; salts thereof; excluding goods in additional US note
3 to section VI</t>
  </si>
  <si>
    <r>
      <t>7-Amino-1,3-naphthalenedisulfonic acid, specified naphthalenesulfonic acids and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salts; N-phenyl-2-napthylamine</t>
    </r>
  </si>
  <si>
    <t>Specified aromatic monoamines and their derivatives; salts thereof</t>
  </si>
  <si>
    <r>
      <t>Mixture of 5- &amp; 8-amino-2-naphthalenesulfonic acid;2-naphthalamine-o-sulfonic acid;&amp;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o-naphthionic acid (1-amino-2-naphthalenesulfonic acid)</t>
    </r>
  </si>
  <si>
    <r>
      <t>Aromatic monoamines and their derivatives and salts described in additional US note 3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 section VI, nesoi</t>
    </r>
  </si>
  <si>
    <t>Aromatic monoamines and their derivatives and salts thereof nesoi</t>
  </si>
  <si>
    <r>
      <t>4-Amino-2-stilbenesulfonic acid and its salts, p-ethylaniline; 2,4,6-trimethylaniline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(Mesidine); and specified xylidines</t>
    </r>
  </si>
  <si>
    <t>m-Nitro-p-toluidine</t>
  </si>
  <si>
    <t>Aromatic monoamines and their derivatives nesoi; salts thereof, described in additional
US note 3 to section VI</t>
  </si>
  <si>
    <t>Aromatic monoamines and their derivatives and salts thereof, nesoi</t>
  </si>
  <si>
    <r>
      <t>4-Amino-2-(N,N-diethylamino)toluene hydrochloride; m- and o-phenylenediamine;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toluene-2,4- and -2,5-diamine; and toluene-2,5-diamine sulfate</t>
    </r>
  </si>
  <si>
    <r>
      <t>Photographic chemicals of o-, m-, p-phenylenediamine, diaminotoluenes, and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derivatives, and salts thereof</t>
    </r>
  </si>
  <si>
    <t>o-, m-, p-Phenylenediamine, diaminotoluenes, and their derivatives, and salts thereof,
described in additional US note 3 to section VI</t>
  </si>
  <si>
    <r>
      <t>o-, m-, p-Phenylenediamine, and diaminotoluenes and their derivatives, and salts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thereof, nesoi</t>
    </r>
  </si>
  <si>
    <t>1,8-diaminonaphthalene (1,8-naphthalenediamino)</t>
  </si>
  <si>
    <r>
      <t>5-Amino-2-(p-aminoanilino)benzenesulfonic acid; 4,4-diamino-3-biphenylsulfonic acid;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3,3-dimethylbenzidine (o-tolidine); &amp; other specified</t>
    </r>
  </si>
  <si>
    <r>
      <t>4,4'-Benzidine-2,2'-disulfonic acid;1,4-diaminobenzene-2-sulfonic acid;4,4'-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methylenebis-(2,6-diethylaniline);m-xylenediamine; and 1 other</t>
    </r>
  </si>
  <si>
    <t>4,4'-Diamino-2,2'-stilbenedisulfonic acid</t>
  </si>
  <si>
    <t>4,4'-Methylenedianiline</t>
  </si>
  <si>
    <t>Aromatic polyamines and their derivatives and salts thereof, described in additional US
note 3 to section VI</t>
  </si>
  <si>
    <t>Aromatic polyamines and their derivatives; salts thereof nesoi</t>
  </si>
  <si>
    <t>Monoethanolamine and its salts</t>
  </si>
  <si>
    <t>Diethanolamine and its salts</t>
  </si>
  <si>
    <t>Triethanolamine</t>
  </si>
  <si>
    <t>Diethylammonium perfluorooctane sulfonate</t>
  </si>
  <si>
    <t>Methyldiethanolamine and ethyldiethanolamine</t>
  </si>
  <si>
    <t>2-(N,N-Diisopropylamino)ethanol</t>
  </si>
  <si>
    <r>
      <t>1-Amino-8-hydroxy-3,6-naphthalenedisulfonic acid; and other specified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aminohydroxynaphthalenesulfonic acids and their salts</t>
    </r>
  </si>
  <si>
    <t>1-Amino-8-hydroxy-4,6-naphthalenedisulfonic acid, monosodium salts</t>
  </si>
  <si>
    <r>
      <t>Aminohydroxynaphthalene sulfonic acids and their salts of products described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additional US note 3 to section VI</t>
    </r>
  </si>
  <si>
    <t>Aminohydroxynaphthalene sulfonic acids and their salts, nesoi</t>
  </si>
  <si>
    <t>o-Anisidine; p-anisidine; and p-phenetidine</t>
  </si>
  <si>
    <t>m-Nitro-p-anisidine and m-nitro-o-anisidine as fast color bases</t>
  </si>
  <si>
    <t>m-Nitro-p-anisidine and m-nitro-o-anisidine, nesoi</t>
  </si>
  <si>
    <r>
      <t>2-Amino-6-chloro-4-nitrophenol and other specified amino-naphthols and amino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phenols, their ethers and esters; salts thereof</t>
    </r>
  </si>
  <si>
    <t>o-Aminophenol; and 2,2-bis-[4-(4-aminophenoxy)phenyl]propane</t>
  </si>
  <si>
    <r>
      <t>m-Diethylaminophenol; m-dimethylaminophenol; 3-ethylamino-p-cresol; and 5-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methoxy-m-phenylenediamine</t>
    </r>
  </si>
  <si>
    <t>4-Chloro-2,5-dimethoxyaniline; and 2,4-dimethoxyaniline</t>
  </si>
  <si>
    <t>Amino-naphthols and other amino-phenols and their derivatives used as fast color bases</t>
  </si>
  <si>
    <t>Drugs of amino-naphthols and -phenols, their ethers and esters, except those cont
more than one oxygen function; salts thereof, nesoi</t>
  </si>
  <si>
    <t>Photographic chemicals of amino-naphthols and -phenols, their ethers/esters, except
those cont more than one oxygen function; salts, nesoi</t>
  </si>
  <si>
    <t>Amino-naphthols and other amino-phenols and their derivatives of products described
in add'l US note 3 to section VI</t>
  </si>
  <si>
    <r>
      <t>Amino-naphthols and other amino-phenols; their ethers, esters &amp; salts (not containing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one oxygen function) thereof nesoi</t>
    </r>
  </si>
  <si>
    <t>1-Amino-2,4-dibromoanthraquinone; and 2-Amino-5-chlorobenzophenone</t>
  </si>
  <si>
    <r>
      <t>2'-Aminoacetophenone &amp; other specified aromatic amino-aldehydes, -ketones and 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quinones, other than those with more than one oxygen function</t>
    </r>
  </si>
  <si>
    <t>2-Aminoanthraquinone</t>
  </si>
  <si>
    <t>1-Aminoanthraquinone</t>
  </si>
  <si>
    <r>
      <t>Aromatic amino-aldehydes, -ketones and -quinones, other than those with more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one oxygen function; salts; desc in add US note 3 sec VI</t>
    </r>
  </si>
  <si>
    <r>
      <t>Aromatic amino-aldehydes, -ketones and -quinones, other than those with more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one oxygen function; salts thereof; nesoi</t>
    </r>
  </si>
  <si>
    <r>
      <t>Nonaromatic amino-aldehydes, -ketones and -quinones, other than those with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one kind of oxygen function, salts thereof; nesoi</t>
    </r>
  </si>
  <si>
    <t>Monosodium glutamate</t>
  </si>
  <si>
    <t>Glutamic acid and its salts, other than monosodium glutamate</t>
  </si>
  <si>
    <t>Anthranilic acid and its salts, described in additional US note 3 to section VI</t>
  </si>
  <si>
    <t>Anthranilic acid and its salts, nesoi</t>
  </si>
  <si>
    <t>(R)-alpha-Aminobenzeneacetic acid; and 2-amino-3-chlorobenzoic acid, methyl ester</t>
  </si>
  <si>
    <r>
      <t>m-Aminobenzoic acid, technical; and other specified aromatic amino-acids and their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esters, except those with more than one oxygen function</t>
    </r>
  </si>
  <si>
    <r>
      <t>Aromatic amino-acids drugs and their esters, not containing more than one kind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oxygen function, nesoi</t>
    </r>
  </si>
  <si>
    <t>Aromatic amino-acids and their esters, excl those with more than one oxygen function;
salts; described in add US note 3 to sect VI</t>
  </si>
  <si>
    <t>Aromatic amino-acids and their esters, not contng more than 1 kind of oxygen function
(excluding goods in add US note 3 to sec VI), nesoi</t>
  </si>
  <si>
    <t>Glycine (aminoacetic acid)</t>
  </si>
  <si>
    <r>
      <t>Nonaromatic amino-acids, other than those containing more than one kind of oxygen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function, other than glycine</t>
    </r>
  </si>
  <si>
    <r>
      <t>3-Aminocrotonic acid, methyl ester; and (R)-alpha-amino-1,4-cyclohexadiene-1-acetic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acid</t>
    </r>
  </si>
  <si>
    <r>
      <t>Non-aromatic esters of amino-acids, other than those containing more than one kind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oxygen function; salts thereof</t>
    </r>
  </si>
  <si>
    <t>Choline and its salts</t>
  </si>
  <si>
    <t>Purified egg phospholipids, pharmaceutical grade meeting requirements of the US FDA
for use in intravenous fat emulsion</t>
  </si>
  <si>
    <t>Lecithins and other phosphoaminolipids, nesoi</t>
  </si>
  <si>
    <t>Tetraethylammonium perfluorooctane sulfonate</t>
  </si>
  <si>
    <t>Didecylmethylammonium perfluorooctane sulfonate</t>
  </si>
  <si>
    <t>Quaternary ammonium salts and hydroxides, whether or not chemically defined, nesoi</t>
  </si>
  <si>
    <t>Fluoroacetamide (ISO), monocrotophos (ISO) and phosphamidon (ISO)</t>
  </si>
  <si>
    <t>Acyclic amides (including acyclic carbamates)</t>
  </si>
  <si>
    <t>Acyclic amide derivatives; salts thereof; nesoi</t>
  </si>
  <si>
    <t>3-(p-Chlorophenyl)-1,1-dimethylurea (Monuron)</t>
  </si>
  <si>
    <t>1,1-Diethyl-3-(alpha,alpha,alpah-trifluoro-m-tolyl)urea (Fluometuron)</t>
  </si>
  <si>
    <t>1-(2-Methylcyclohexyl)-3-phenylurea</t>
  </si>
  <si>
    <t>Aromatic ureines and their derivatives pesticides, nesoi</t>
  </si>
  <si>
    <t>sym-Diethyldiphenylurea</t>
  </si>
  <si>
    <t>Aromatic ureines and their derivatives; salts thereof; described in additional US note 3
to section VI</t>
  </si>
  <si>
    <t>Aromatic ureines and their derivatives; salts thereof, nesoi</t>
  </si>
  <si>
    <t>Nonaromatic ureines and their derivatives; and salts thereof</t>
  </si>
  <si>
    <t>2-Acetamidobenzoic acid</t>
  </si>
  <si>
    <t>2-Acetamidobenzoic acid salts described in additional US note 3 to section VI</t>
  </si>
  <si>
    <t>2-Acetamidobenzoic acid salts, nesoi</t>
  </si>
  <si>
    <t>Alachlor (ISO)</t>
  </si>
  <si>
    <r>
      <t>p-Acetanisidide; p-acetoacetatoluidide; 4'-amino-N-methylacetanilide; 2,5-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dimethoxyacetanilide; and N-(7-hydroxy-1-naphthyl)acetamide</t>
    </r>
  </si>
  <si>
    <t>3,5-Dinitro-o-toluamide</t>
  </si>
  <si>
    <r>
      <t>Acetanilide; N-acetylsulfanilyl chloride; aspartame; and 2-methoxy-5-acetamino-N,N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bis(2-acetoxyethyl)aniline</t>
    </r>
  </si>
  <si>
    <r>
      <t>2-Acetamido-3-chloroanthraquinone; o-acetoacetaidide; o-acetoacetotoluidide; 2,4-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acetoacetoxylidide; and 1-amino-5-benzamidoanthraquinone</t>
    </r>
  </si>
  <si>
    <r>
      <t>4-Aminoacetanilide; 2-2-oxamidobis[ethyl-3-(3,5-di-tert-butyl-4-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hydroxyphenyl)propionate]; and other specified cyclic amide chemicals</t>
    </r>
  </si>
  <si>
    <t>3-Aminomethoxybenzanilide</t>
  </si>
  <si>
    <r>
      <t>N-[[(4-Chlorophenyl)amino]carbonyl]difluorobenzamide; and 3,5-dichloro-N-(1,1-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dimethyl-2-propynyl)benzamide (pronamide)</t>
    </r>
  </si>
  <si>
    <r>
      <t>4-Acetamido-2-aminophenol; p-acetaminobenzaldehyde; acetoacetbenzylamide; 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acetoacetophenetidide; N-acetyl-2,6-xylidine; &amp; other specified</t>
    </r>
  </si>
  <si>
    <r>
      <t>3-Hydroxy-2-naphthanilide; 3-hydroxy-2-naphtho-o-toluidide; 3-hydroxy-2-naphtho-o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anisidine; 3-hydroxy-2-naphtho-o-phenetidide; &amp; other</t>
    </r>
  </si>
  <si>
    <r>
      <t>3-Ethoxycarbonylaminophenyl-N-phenylcarbamate (desmedipham); and Isopropyl-N-(3-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chlorophenyl)carbamate (CIPC)</t>
    </r>
  </si>
  <si>
    <t>Other cyclic amides used as pesticides</t>
  </si>
  <si>
    <t>5-Bromoacetyl-2-salicylamide</t>
  </si>
  <si>
    <t>Aromatic cyclic amides and their derivatives of products described in additional US
note 3 to section VI, nesoi</t>
  </si>
  <si>
    <r>
      <t>Aromatic cyclic amides (incl cyclic carbamates) and their derivatives and salts thereof,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</si>
  <si>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2,2-Dimethylcyclopropylcarboxamide</t>
  </si>
  <si>
    <t>Other nonaromatic cyclic amides and their derivatives; salts thereof; nesoi</t>
  </si>
  <si>
    <t>Saccharin and its salts</t>
  </si>
  <si>
    <t>Ethylenebistetrabromophthalimide</t>
  </si>
  <si>
    <t>Bis(o-tolyl)carbodiimide; and 2,2,6,6-tetraisopropyldiphenylcarbodiimide</t>
  </si>
  <si>
    <t>Other aromatic imides and their derivatives; salts thereof; nesoi</t>
  </si>
  <si>
    <t>N-Chlorosuccinimide; and N,N-ethylenebis(5,6-dibromo-2,3-norbornanedicarbooximide</t>
  </si>
  <si>
    <t>Other non-aromatic imides and their derivatives</t>
  </si>
  <si>
    <t>Chlordimeform (ISO)</t>
  </si>
  <si>
    <r>
      <t>N'-(4-Chloro-o-tolyl)-N,N-dimethylformamidine; bunamidine hydrochloride;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pentamidine</t>
    </r>
  </si>
  <si>
    <r>
      <t>N,N'-diphenylguanidine; 3-dimethylaminomethyleneiminophenol hydrochloride; 1,3-di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o-tolyguandidine; and one other specified chemical</t>
    </r>
  </si>
  <si>
    <t>Aromatic drugs of imines and their derivatives, nesoi</t>
  </si>
  <si>
    <t>Aromatic imines and their derivatives; salts thereof (excluding drugs); nesoi</t>
  </si>
  <si>
    <t>Tetramethylguanidine</t>
  </si>
  <si>
    <t>Non-aromatic imines and their derivatives; salts thereof</t>
  </si>
  <si>
    <t>Acrylonitrile</t>
  </si>
  <si>
    <t>1-Cyanoguanidine (Dicyandiamide)</t>
  </si>
  <si>
    <t>Fenproporex (INN) and its salts</t>
  </si>
  <si>
    <t>4-Cyano-2-dimethylamino-4,4-diphenylbutane</t>
  </si>
  <si>
    <t>2-Cyano-4-nitroaniline</t>
  </si>
  <si>
    <r>
      <t>2-Amino-4-chlorobenzonitrile (5-chloro-2-cyanoaniline); 2-amino-5-chlorobenzonitrile;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4-amino-2-chlorobenzonitrile; and others specified</t>
    </r>
  </si>
  <si>
    <t>Benzonitrile</t>
  </si>
  <si>
    <t>2,6-Diclorobenzonitrile</t>
  </si>
  <si>
    <t>Other dichlorobenzonitriles</t>
  </si>
  <si>
    <t>p-Chlorobenzonitrile and verapamil hydrochloride</t>
  </si>
  <si>
    <t>Specifically named derivative of dimethylcyclopropanecarboxylic acid</t>
  </si>
  <si>
    <t>o-Chlorobenzonitrile</t>
  </si>
  <si>
    <t>N,N-Bis(2-cyanoethyl)aniline; and 2,6-diflourobenzonitrile</t>
  </si>
  <si>
    <t>Aromatic fungicides of nitrile-function compounds</t>
  </si>
  <si>
    <t>3,5-Dibromo-4-hydroxybenzonitrile (Bromoxynil)</t>
  </si>
  <si>
    <t>Aromatic herbicides of nitrile-function compounds, nesoi</t>
  </si>
  <si>
    <t>Other aromatic nitrile-function pesticides</t>
  </si>
  <si>
    <t>Aromatic nitrile-function compounds, nesoi, described in additional US note 3 to
section VI</t>
  </si>
  <si>
    <t>Aromatic nitrile-function compounds other than those products in additional US note 3
to section VI, nesoi</t>
  </si>
  <si>
    <t>Nonaromatic nitrile-function compounds, nesoi</t>
  </si>
  <si>
    <t>4-Aminoazobenzenedisulfonic acid, monosodium salt</t>
  </si>
  <si>
    <t>p-Aminoazobenzenedisulfonic acid; and diazoaminobenzene (1,3-diphenyltriazine)</t>
  </si>
  <si>
    <t>1,1'-Azobisformamide</t>
  </si>
  <si>
    <r>
      <t>1-Naphthalenesulfonic acid, 6-diazo-5,6-dihydro-5-oxo, ester with phenyl compound;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three other specified chemicals</t>
    </r>
  </si>
  <si>
    <t>Diazo-, azo- or azoxy-compounds used as photographic chemicals</t>
  </si>
  <si>
    <t>Fast color bases and fast color salts, of diazo-, azo- or azoxy-compounds</t>
  </si>
  <si>
    <t>Diazo-, azo- or azoxy-compounds, nesoi, described in additional US note 3 to section VI</t>
  </si>
  <si>
    <t>Other diazo-, azo- or azoxy-compounds, nesoi</t>
  </si>
  <si>
    <t>Phenylhydrazine</t>
  </si>
  <si>
    <t>Aromatic organic derivatives of hydrazine or of hydroxylamine</t>
  </si>
  <si>
    <r>
      <t>Nonaromatic drugs of organic derivatives of hydrazine or of hydroxylamine,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Methyl ethyl ketoxime</t>
    </r>
  </si>
  <si>
    <t>Nonaromatic organic derivatives of hydrazine or of hydroxylamine, nesoi</t>
  </si>
  <si>
    <t>Toluenediisocyanates (unmixed)</t>
  </si>
  <si>
    <t>Mixtures of 2,4- and 2,6-toluenediisocyanates</t>
  </si>
  <si>
    <t>Bitolylene diisocyanate (TODI); o-Isocyanic acid, o-tolyl ester; and Xylene diisocyanate</t>
  </si>
  <si>
    <r>
      <t>N-Butylisocyanate; cyclohexyl isocyanate; 1-isocyanato-3-(trifluoromethyl)benzene; 1,5-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naphthalene diisocyanate; and octadecyl isocyanate</t>
    </r>
  </si>
  <si>
    <t>3,4-Dichlorophenylisocyanate</t>
  </si>
  <si>
    <t>1,6-Hexamethylene diisocyanate</t>
  </si>
  <si>
    <t>Isocyanates of products described in additioonal US note 3 to sect VI</t>
  </si>
  <si>
    <t>Other isocyanates, nesoi</t>
  </si>
  <si>
    <r>
      <t>2,2-Bis(4-cyanatophenyl)-1,1,1,3,3,3,-hexafluoropropane; 2,2-bis(4-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cyanatophenyl)propane; 1,1-ethylidenebis(phenyl-4-cyanate); and 2 others</t>
    </r>
  </si>
  <si>
    <t>Other aromatic compounds with other nitrogen function of products described in
additional US note 3 to section VI</t>
  </si>
  <si>
    <t>Aromatic compounds with other nitrogen function, nesoi</t>
  </si>
  <si>
    <t>Nonaromatic compounds with other nitrogen functions, except isocyanates</t>
  </si>
  <si>
    <t>Aromatic pesticides of thiocarbamates and dithiocarbamates</t>
  </si>
  <si>
    <t>Aromatic compounds of thiocarbamates and dithiocarbamates, excluding pesticides</t>
  </si>
  <si>
    <t>S-(2,3,3-trichloroallyl)diisopropylthiocarbamate</t>
  </si>
  <si>
    <t>Other non-aromatic thiocarbamates and dithiocarbamates</t>
  </si>
  <si>
    <t>Tetramethylthiuram monosulfide</t>
  </si>
  <si>
    <t>Thiuram mono-, di- or tetrasulfides, other than tetramethylthiuram monosulfide</t>
  </si>
  <si>
    <t>Methionine</t>
  </si>
  <si>
    <t>2-(N,N-Diethylamino)ethanethiol</t>
  </si>
  <si>
    <t>Bis(2-hydroxyethyl)sulfide (thiodiglycol (INN))</t>
  </si>
  <si>
    <t>Aldicarb (ISO), captafol (ISO) and methamidophos (ISO)</t>
  </si>
  <si>
    <t>Aromatic pesticides of organo-sulfur compounds, nesoi</t>
  </si>
  <si>
    <t>N-Cyclohexylthiophthalimide</t>
  </si>
  <si>
    <r>
      <t>3-(4-Aminobenzamido)phenyl-beta-hydroxyethylsulfone; 2-[(4-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aminophenyl)sulfonyl]ethanol, hydrogen sulfate ester; diphenylthiourea; &amp; others</t>
    </r>
  </si>
  <si>
    <t>Other aromatic organo-sulfur compounds (excluding pesticides)</t>
  </si>
  <si>
    <t>Thiocyanates, thiurams and isothiocyanates</t>
  </si>
  <si>
    <t>O,O-Dimethyl-S-methylcarbamoylmethyl phosphorodithioate; and malathion</t>
  </si>
  <si>
    <t>Other non-aromatic organo-sulfur compounds used as pesticides</t>
  </si>
  <si>
    <t>dl(underscored)-Hydroxy analog of dl(underscored)-methionine</t>
  </si>
  <si>
    <t>Nonaromatic organo-sulfur acids, nesoi</t>
  </si>
  <si>
    <t>Dibutylthiourea</t>
  </si>
  <si>
    <t>Other non-aromatic organo-sulfur compounds</t>
  </si>
  <si>
    <t>Tetramethyl lead &amp; tetraethyl lead</t>
  </si>
  <si>
    <t>Tributyltin compounds</t>
  </si>
  <si>
    <t>Dimethyl methylphosphonate</t>
  </si>
  <si>
    <t>Dimethyl propylphosphonate</t>
  </si>
  <si>
    <t>Diethyl ethylphosphonate</t>
  </si>
  <si>
    <t>Sodium 3-(trihydroxysilyl)propyl methylphosphonate</t>
  </si>
  <si>
    <t>2,4,6-Tripropyl-1,3,5,2,4,6-trioxatriphosphinane-2,4,6-trioxide</t>
  </si>
  <si>
    <t>(5-Ethyl-2-methyl-2-oxido-1,3,2-dioxaphosphinan-5-yl)methyl methylphosphonate</t>
  </si>
  <si>
    <t>Bis[(5-ethyl-2-methyl-2-oxido-1,3,2-dioxaphosphinan-5-yl)methyl] methylphosphonate</t>
  </si>
  <si>
    <t>Salt of methylphosphonic acid and (aminoiminiomethyl)urea (1:1)</t>
  </si>
  <si>
    <t>Other organo-phosphorous derivatives, nesoi</t>
  </si>
  <si>
    <t>Diphenyldichlorosilane; and phenyltrichlorosilane</t>
  </si>
  <si>
    <t>Sodium tetraphenylboron</t>
  </si>
  <si>
    <t>Drugs of aromatic organo-inorganic (except organo-sulfur) compounds</t>
  </si>
  <si>
    <t>Pesticides of aromatic organo-inorganic (except organo-sulfur) compounds</t>
  </si>
  <si>
    <t>Aromatic organo-inorganic compounds, nesoi, described in additional US note 3 to
section VI</t>
  </si>
  <si>
    <t>Other aromatic organo-inorganic compounds (excluding products described in
additional US note 3 to section VI)</t>
  </si>
  <si>
    <r>
      <t>N,N'-Bis(trimethylsilyl)urea;2-Phosphonobutane-1,2,4-tricarboxylic acid and its salts;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one other specified chemical</t>
    </r>
  </si>
  <si>
    <t>Other non-aromatic organo-inorganic compounds</t>
  </si>
  <si>
    <t>Tetrahydrofuran</t>
  </si>
  <si>
    <t>2-Furaldehyde (Furfuraldehyde)</t>
  </si>
  <si>
    <t>Furfuryl alcohol and tetrahydrofurfuryl alcohol</t>
  </si>
  <si>
    <t>Sucralose</t>
  </si>
  <si>
    <r>
      <t>Aromatic heterocyclic compounds with oxygen hetero-atom(s) only, containing 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unfused furan ring, nesoi</t>
    </r>
  </si>
  <si>
    <r>
      <t>Nonaromatic compounds containing an unfused furan ring (whether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hydrogenated) in the ring</t>
    </r>
  </si>
  <si>
    <t>Isosafrole</t>
  </si>
  <si>
    <t>1-(1,3-Benzodioxol-5-yl)propan-2-one</t>
  </si>
  <si>
    <t>Piperonal (heliotropin)</t>
  </si>
  <si>
    <t>Safrole</t>
  </si>
  <si>
    <t>Tetrahydrocannabinols (all isomers)</t>
  </si>
  <si>
    <t>2,2-Dimethyl-1,3-benzodioxol-4-yl methylcarbamate (Bendiocarb)</t>
  </si>
  <si>
    <t>2-Ethoxy-2,3-dihydro-3,3-dimethyl-5-benzofuranylmethanesulfonate</t>
  </si>
  <si>
    <t>Aromatic pesticides of heterocyclic compounds with oxygen hetero-atom(s) only, nesoi</t>
  </si>
  <si>
    <t>Benzofuran (Coumarone); and Dibenzofuran (Diphenylene oxide)</t>
  </si>
  <si>
    <t>2-Hydroxy-3-dibenzofurancarboxylic acid</t>
  </si>
  <si>
    <t>Benzointetrahydropyranyl ester; and Xanthen-9-one</t>
  </si>
  <si>
    <r>
      <t>Bis-O-[(4-methylphenyl)methylene]-D-glucitol (Dimethylbenzylidene sorbitol);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Rhodamine 2C base</t>
    </r>
  </si>
  <si>
    <t>Aromatic heterocyclic compounds with oxygen hetero-atom(s) only, nesoi</t>
  </si>
  <si>
    <t>Nonaromatic heterocyclic compounds with oxygen hetero-atom(s) only, nesoi</t>
  </si>
  <si>
    <r>
      <t>Aminoethylphenylpyrazole (phenylmethylaminopyrazole); 3-methyl-1-(p-tolyl)-2-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pyrazolin-5-one (p-tolylmethylpyrazolone)</t>
    </r>
  </si>
  <si>
    <r>
      <t>3-(5-Amino-3-methyl-1H-pyrazol-1-yl)benzenesulfonic acid; amino-J-pyrazolone;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another 12 specified chemicals</t>
    </r>
  </si>
  <si>
    <t>1,2-Dimethyl-3,5-diphenyl-1H-pyrazolium methyl sulfate (difenzoquat methyl sulfate)</t>
  </si>
  <si>
    <r>
      <t>2-Chloro-5-sulfophenylmethylpyrazolone; phenylcarbethyoxypyrazolone; and 3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chemicals</t>
    </r>
  </si>
  <si>
    <r>
      <t>Aromatic or modified aromatic pesticides containing an unfused pyrazole ring (whether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not hydrogenated) in the structure</t>
    </r>
  </si>
  <si>
    <r>
      <t>Aromatic or modified aromatic photographic chemicals containing an unfused pyrazole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ring (whether or n/hydrogenated) in the structure, nesoi</t>
    </r>
  </si>
  <si>
    <r>
      <t>Aromatic or modified aromatic drugs of heterocyclic compounds with nitrogen hetero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atom(s) only containing an unfused pyrazole ring</t>
    </r>
  </si>
  <si>
    <t>Aromatic or mod aromatic compound desc in add US note 3 to section VI contain an
unfused pyrazole ring (w/wo hydrogenated) in the structure</t>
  </si>
  <si>
    <r>
      <t>Aromatic or modified aromatic compounds (excluding products in add US note 3 to sec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VI) containing an unfused pyrazole ring in the structure</t>
    </r>
  </si>
  <si>
    <r>
      <t>Nonaromatic drugs of heterocyclic compounds with nitrogen hetero-atom(s) only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an unfused pyrazole ring</t>
    </r>
  </si>
  <si>
    <t>3-Methyl-5-pyrazolone</t>
  </si>
  <si>
    <r>
      <t>Other compound (excluding aromatic, modified aromatic &amp; drugs) containing unfused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pyrazole ring (whether or n/hydrogenated) in the structure</t>
    </r>
  </si>
  <si>
    <t>Hydantoin and its derivatives</t>
  </si>
  <si>
    <r>
      <t>1-[1-((4-Chloro-2-(trifluoromethyl)phenyl)imino)-2-propoxyethyl]-1H-imidazole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(triflumizole); and ethylene thiourea</t>
    </r>
  </si>
  <si>
    <t>2-Phenylimidazole</t>
  </si>
  <si>
    <t>Aromatic or modified aromatic drugs of heterocyclic compounds with nitrogen hetero
atom(s) only cont an unfused imidazole ring</t>
  </si>
  <si>
    <t>Aromatic or mod aromatic goods in add US note 3 to sect VI containing an unfused
imidazole ring (whether or n/hydrogenated) in structure</t>
  </si>
  <si>
    <r>
      <t>Aromatic or mod aromatic goods contng unfused imidazole ring (whether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n/hydrogenated) in the structure (exc prod in add US note 3 sec VI)</t>
    </r>
  </si>
  <si>
    <r>
      <t>Nonaromatic drugs of heterocyclic compounds with nitrogen hetero-atom(s) only,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an unfused imidazole ring, nesoi</t>
    </r>
  </si>
  <si>
    <t>Imidazole</t>
  </si>
  <si>
    <r>
      <t>Other compounds (excluding drugs, aromatic and modified aromatic compounds)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an unfused imidazole ring (whether or n/hydrogenated)</t>
    </r>
  </si>
  <si>
    <t>Pyridine and its salts</t>
  </si>
  <si>
    <t>Piperidine</t>
  </si>
  <si>
    <t>Piperidine salts</t>
  </si>
  <si>
    <t>Melamine</t>
  </si>
  <si>
    <t>2,4-Diamino-6-phenyl-1,3,5-triazine</t>
  </si>
  <si>
    <t>Hexamethylenetetramine</t>
  </si>
  <si>
    <r>
      <t>Other compounds containing an unfused triazine ring (whether or not hydrogenated)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structure</t>
    </r>
  </si>
  <si>
    <t>6-Hexanelactam (epsilon-Caprolactam)</t>
  </si>
  <si>
    <t>2,4-Dihydro-3,6-diphenylpyrrolo-(3,4-C)pyrrole-1,4-dione</t>
  </si>
  <si>
    <t>Aromatic or modified aromatic lactams with nitrogen hetero-atoms only described in
additional US note 3 to section VI</t>
  </si>
  <si>
    <t>Aromatic or modified aromatic lactams, nesoi</t>
  </si>
  <si>
    <t>N-Methyl-2-pyrrolidone; and 2-pyrrolidone</t>
  </si>
  <si>
    <t>N-Vinyl-2-pyrrolidone, monomer</t>
  </si>
  <si>
    <t>12-Aminododecanoic acid lactam</t>
  </si>
  <si>
    <t>Aromatic or modified aromatic lactams with nitrogen hetero-atoms only, nesoi</t>
  </si>
  <si>
    <t>Azinphos-methyl</t>
  </si>
  <si>
    <t>Aromatic or modified aromatic heterocyclic compounds cont an unfused thiazole ring,
described in add US note 3 to section VI</t>
  </si>
  <si>
    <r>
      <t>Aromatic or modified aromatic heterocyclic compounds, nesoi, containing an unfused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thiazole ring</t>
    </r>
  </si>
  <si>
    <r>
      <t>4,5-Dichloro-2-n-octyl-4-isothiazolin-3-one; thiothiamine hydrochloride; and 4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chemicals</t>
    </r>
  </si>
  <si>
    <r>
      <t>Other compounds (excluding aromatic or modified aromatic) containing an unfused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thiazole ring (whether or not hydrogenated) in the structure</t>
    </r>
  </si>
  <si>
    <t>N-tert-Butyl-2-benzothiazolesulfenamide</t>
  </si>
  <si>
    <t>2,2'-Dithiobisbenzothiazole</t>
  </si>
  <si>
    <t>2-Mercaptobenzothiazole; and N-(Oxydiethylene)benzothiazole-2-sulfenamide</t>
  </si>
  <si>
    <t>2-Mercaptobenzothiazole, sodium salt (2-Benzothiazolethiol, sodium salt)</t>
  </si>
  <si>
    <r>
      <t>2-Amino-5,6-dichlorobenzothiazole; 2-amino-6-nitrobenzothiazole; and 2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chemicals</t>
    </r>
  </si>
  <si>
    <t>2-Amino-6-methoxybenzothiazole and other specified heterocyclic compounds, cont a
benzothiazole ring-system, not further fused</t>
  </si>
  <si>
    <t>Pesticides containing a benzothiazole ring-system, not further fused</t>
  </si>
  <si>
    <t>Heterocyclic compounds containing a benzothiazole ring-system, not further fused,
described in add US note 3 to section VI</t>
  </si>
  <si>
    <r>
      <t>Other compounds containing a benzothiazole ring system (whether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hydrogenated), not further fused</t>
    </r>
  </si>
  <si>
    <r>
      <t>Other alkaloids, natural or reproduced by synthesis and their salts, ethers, esters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derivatives, nesoi</t>
    </r>
  </si>
  <si>
    <t>D-Arabinose</t>
  </si>
  <si>
    <t>Other sugars, nesoi excluding d-arabinose</t>
  </si>
  <si>
    <r>
      <t>[2,2'-Thiobis(4-(1,1,3,3-tetramethyl-n-butyl)phenolato)(2,1)]-O,O',S-s(1-butanamine),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nickel II</t>
    </r>
  </si>
  <si>
    <t>Aromatic or modified aromatic drugs of other organic compounds, nesoi</t>
  </si>
  <si>
    <t>Aromatic or modified aromatic organic compounds, nesoi, described in additional US
note 3 to section VI</t>
  </si>
  <si>
    <t>Other aromatic or modified aromatic organic compounds (excluding products described
in additional US note 3 to section VI)</t>
  </si>
  <si>
    <t>Nonaromatic organic compounds, nesoi</t>
  </si>
  <si>
    <r>
      <t>Animal or vegetable fertilizers; fertilizers produced by the mixing or chemical treatment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animal or vegetable products</t>
    </r>
  </si>
  <si>
    <t>Urea, whether or not in aqueous solution</t>
  </si>
  <si>
    <t>Ammonium sulfate</t>
  </si>
  <si>
    <t>Double salts and mixtures of ammonium sulfate and ammonium nitrate</t>
  </si>
  <si>
    <t>Ammonium nitrate, whether or not in aqueous solution</t>
  </si>
  <si>
    <r>
      <t>Mixtures of ammonium nitrate with calcium carbonate or other inorganic nonfertilizing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substances</t>
    </r>
  </si>
  <si>
    <t>Sodium nitrate</t>
  </si>
  <si>
    <t>Double salts and mixtures of calcium nitrate and ammonium nitrate</t>
  </si>
  <si>
    <t>Mixtures of urea and ammonium nitrate in aqueous or ammoniacal solution</t>
  </si>
  <si>
    <r>
      <t>Mineral or chemical fertilizers, nitrogenous, nesoi, including mixtures not specified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elsewhere in heading 3102</t>
    </r>
  </si>
  <si>
    <r>
      <t>Superphosphates containing by weight 35% or more of diphosphorous pentaoxide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(P2O5)</t>
    </r>
  </si>
  <si>
    <t>Superphosphates nesoi</t>
  </si>
  <si>
    <t>Mineral or chemical fertilizers, phosphatic</t>
  </si>
  <si>
    <t>Potassium chloride</t>
  </si>
  <si>
    <t>Potassium sulfate</t>
  </si>
  <si>
    <t>Mineral or chemical fertilizers, potassic, nesoi</t>
  </si>
  <si>
    <r>
      <t>Fertilizers of chapter 31 in tablets or similar forms or in packages of a gross weight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10 kg</t>
    </r>
  </si>
  <si>
    <r>
      <t>Mineral or chemical fertilizers nesoi, containing the three fertilizing elements nitrogen,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phosphorus and potassium</t>
    </r>
  </si>
  <si>
    <t>Diammonium hydrogenorthophosphate (Diammonium phosphate)</t>
  </si>
  <si>
    <r>
      <t>Ammonium dihydrogenorthophosphate (Monoammonium phosphate), mixtures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 with diammonium hydrogenorthophosphate (Diammonium phosphate)</t>
    </r>
  </si>
  <si>
    <t>Mineral or chemical fertilizers nesoi, containing nitrates and phosphates</t>
  </si>
  <si>
    <r>
      <t>Mineral or chemical fertilizers nesoi, containing the two fertilizing elements nitrogen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phosphorus</t>
    </r>
  </si>
  <si>
    <r>
      <t>Mineral or chemical fertilizers nesoi, containing the two fertilizing elements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phosphorous and potassium</t>
    </r>
  </si>
  <si>
    <t>Mineral or chemical fertilizers cont two or three of the fertilizing elements nitrogen,
phosphorus and potassium fertilizers, nesoi</t>
  </si>
  <si>
    <t>Quebracho tanning extract</t>
  </si>
  <si>
    <t>Wattle tanning extract</t>
  </si>
  <si>
    <t>Tannic acid, containing by weight 50 percent or more of tannic acid</t>
  </si>
  <si>
    <r>
      <t>Tanning extracts of canaigre,chestnut curupay,divi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divi,eucalyptus,gambier,hemlock,larch,mangrove,myrobalan,oak,sumac,tara,urunday,va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lonia</t>
    </r>
  </si>
  <si>
    <r>
      <t>Tanning extracts of vegetable origin nesoi; tannins and their salts, ethers, esters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derivatives</t>
    </r>
  </si>
  <si>
    <t>Aromatic or modified aromatic synthetic organic tanning substances</t>
  </si>
  <si>
    <t>Synthetic organic tanning substances, nonaromatic</t>
  </si>
  <si>
    <r>
      <t>Tanning substances, tanning preparations and enzymatic preparations for pre-tanning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consisting wholly of inorganic substances</t>
    </r>
  </si>
  <si>
    <r>
      <t>Tanning substances, tanning preparations and enzymatic preparations for pre-tanning,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</si>
  <si>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Coloring matter of annato, archil, cochineal, cudbear, litmus and marigold meal</t>
  </si>
  <si>
    <r>
      <t>Mixtures of 3,4-dihydroxyphenyl-2,4,6,-trihydroxypphenylmethanone and 2-(2,4-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dihydroxyphenyl)-3,5,7-trihydroxy-4H-1-benzopyran-4-one</t>
    </r>
  </si>
  <si>
    <t>Coloring matter of vegetable or animal origin, nesoi</t>
  </si>
  <si>
    <t>Disperse blue 19 and other specified dispersed dyes and preparations based thereon</t>
  </si>
  <si>
    <t>Disperse blue 30 and preparations based thereon</t>
  </si>
  <si>
    <r>
      <t>N-[2-[2,6-Dicyano-4-methylphenylazo]-5-(diethylamino)phenyl]methanesulfonamide;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1 other specified disperse dye</t>
    </r>
  </si>
  <si>
    <t>Disperse dyes described in add'l US note 3 to section VI</t>
  </si>
  <si>
    <t>Disperse dyes and preparations based thereon, nesoi</t>
  </si>
  <si>
    <t>Acid black 210 powder and presscake</t>
  </si>
  <si>
    <t>Acid violet 19</t>
  </si>
  <si>
    <r>
      <t>Acid dyes, whether or not premetallized, and preparations based thereon, acid black 31,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other specified acid or mordant dyes</t>
    </r>
  </si>
  <si>
    <r>
      <t>Acid black 61 and other specified acid and mordant dyes and preparations based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thereon</t>
    </r>
  </si>
  <si>
    <t>Mordant black 75, blue 1, brown 79, red 81, 84 and preparations based thereon</t>
  </si>
  <si>
    <t>Acid dyes, whether or not premetallized, and preparations based thereon, described in
add'l US note 3 to section VI</t>
  </si>
  <si>
    <t>Synthetic acid and mordant dyes and preparations based thereon, nesoi</t>
  </si>
  <si>
    <t>Basic black 7 and other specified basic dyes and preparations based thereon</t>
  </si>
  <si>
    <t>Basic orange 22, basic red 13 dyes, and preparations based thereon</t>
  </si>
  <si>
    <t>Basic blue 3; basic red 14; and basic yellow 1, 11, 13; and preparations based thereon</t>
  </si>
  <si>
    <t>3,7-Bis(dimethylamino)phenazathionium chloride (methylene blue); and basic blue 147</t>
  </si>
  <si>
    <t>Basic dyes and preparations based thereon, described in add'l US note 3 to section VIvi</t>
  </si>
  <si>
    <t>Basic dyes and preparations based thereon, nesoi</t>
  </si>
  <si>
    <t>Direct black 62 and other specified basic dyes and preparations based thereon</t>
  </si>
  <si>
    <t>Direct black 51 and other specified basic dyes and preparations based thereon</t>
  </si>
  <si>
    <t>Direct blue 86; direct red 83; direct yellow 28 dyes; and preparations based thereon</t>
  </si>
  <si>
    <t>Direct dyes nesoi, and preparations based thereon, described in additional US note 3
to section VI</t>
  </si>
  <si>
    <t>Direct dyes and preparations based thereon, nesoi</t>
  </si>
  <si>
    <t>Vat blue 1 (synthetic indigo) dye, "Colour Index No 73000" and preparations based
thereon</t>
  </si>
  <si>
    <t>Vat brown 3; vat orange 2, 7; and vat violet 9, 13 dyes and preparations based thereon</t>
  </si>
  <si>
    <t>Vat red 1</t>
  </si>
  <si>
    <t>Solubilized vat blue 5 and specified solubilized vat dyes and preparations based thereon</t>
  </si>
  <si>
    <r>
      <t>Solubilized vat orange 3, vat blue 2, vat red 44; and vat yellow 4, 20 and preparations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based thereon</t>
    </r>
  </si>
  <si>
    <t>Vat dyes (incl those usable as pigments) and preparations based thereon, described in
add US note 3 to sec VI</t>
  </si>
  <si>
    <r>
      <t>Vat dyes (including those usable in that state as pigments) and preparations based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thereon, nesoi</t>
    </r>
  </si>
  <si>
    <r>
      <t>Reactive black 1; blue 1, 2, 4; orange 1; red 1, 2, 3, 5, 6; and yellow 1; and preparations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based thereon</t>
    </r>
  </si>
  <si>
    <t>Specified reactive dye mixtures and preparations based thereon</t>
  </si>
  <si>
    <t>Reactive dyes and preparations based thereon nesoi, described in additional US note 3
to section VI</t>
  </si>
  <si>
    <t>Synthetic reactive dyes and preparations based thereon, nesoi</t>
  </si>
  <si>
    <r>
      <t>Pigments and preparations based thereon, pigment black 1, and other specified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pigments, nesoi</t>
    </r>
  </si>
  <si>
    <t>Pigment red 178; pigment yellow 101, 138</t>
  </si>
  <si>
    <t>Copper phthalocyanine ([Phthalocyanato(2-)]copper) not ready for use as a pigment</t>
  </si>
  <si>
    <r>
      <t>Pigments and preparations based thereon, isoindoline red pigment; pigment red 242,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245; pigment yellow 155, 183, nesoi</t>
    </r>
  </si>
  <si>
    <t>Pigments and preparations based thereon, products described in add'l US note 3 to
section VI, nesoi</t>
  </si>
  <si>
    <t>Other pigments and preparations based thereon, nesoi</t>
  </si>
  <si>
    <t>Solvent yellow 43, 44, 85, 172</t>
  </si>
  <si>
    <t>Solvent black 2 and other specified solvent dyes and preparations based thereon</t>
  </si>
  <si>
    <t>Solvent dyes and preparations based thereon, products described in add'l US note 3 to
section VI</t>
  </si>
  <si>
    <t>Solvent dyes and preparations based thereon nesoi</t>
  </si>
  <si>
    <t>Sulfur black, "Colour Index Nos 53185, 53190 and 53195" and preparations based
thereon</t>
  </si>
  <si>
    <t>Beta-carotene and other carotenoid coloring matter</t>
  </si>
  <si>
    <t>Synthetic organic coloring matter and preparations based thereon, nesoi, described in
additional US note 3 to section VI</t>
  </si>
  <si>
    <r>
      <t>Synthetic organic coloring matter and preparations based thereon nesoi, including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mixtures of items from subheading 320411 to 320419</t>
    </r>
  </si>
  <si>
    <t>Fluorescent brightening agent 32</t>
  </si>
  <si>
    <t>Benzoxazol</t>
  </si>
  <si>
    <t>Synthetic organic products of a kind used as fluorescent brightening agents, nesoi</t>
  </si>
  <si>
    <r>
      <t>Synthetic organic coloring matter or preparations based thereon, nesoi; synthetic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organic products used as luminophores</t>
    </r>
  </si>
  <si>
    <r>
      <t>Carmine food coloring solutions, cont cochineal carmine lake and paprika oleoresins,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including any synthetic organic coloring matter</t>
    </r>
  </si>
  <si>
    <t>Carmine color lakes and preparations as specified in note 3 to this chapter, nesoi</t>
  </si>
  <si>
    <t>Color lakes and preparations based thereon, described in additional US note 3 to
section VI</t>
  </si>
  <si>
    <t>Color lakes and preparations based thereon, nesoi</t>
  </si>
  <si>
    <r>
      <t>Pigments &amp; preparations based on titanium dioxide containing 80 percent or more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 off titanium dioxide calculated on the dry weight</t>
    </r>
  </si>
  <si>
    <t>Pigments and preparations based on titanium dioxide, nesoi</t>
  </si>
  <si>
    <t>Pigments and preparations based on chromium compounds</t>
  </si>
  <si>
    <t>Ultramarine and preparations based thereon</t>
  </si>
  <si>
    <t>Lithopone and other pigments and preparations based on zinc sulfide</t>
  </si>
  <si>
    <t>Concentrated dispersions of pigments in plastics materials</t>
  </si>
  <si>
    <t>Coloring preparations based on iron oxides, as specified in note 3 to this chapter 32</t>
  </si>
  <si>
    <t>Coloring preparations based on zinc oxides, as specified in note 3 to this chapter 32</t>
  </si>
  <si>
    <t>Coloring preparations based on carbon black, as specified in note 3 to this chapter 32</t>
  </si>
  <si>
    <r>
      <t>Pigments and preparations based on hexacyanoferrates (ferrocyanides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ferricyanides)</t>
    </r>
  </si>
  <si>
    <t>Coloring matter and preparations, nesoi, as specified in note 3 to this chapter 32</t>
  </si>
  <si>
    <t>Inorganic products of a kind used as luminophores</t>
  </si>
  <si>
    <r>
      <t>Prepared pigments, opacifiers, colors, and similar preparations, of a kind used in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ceramic, enamelling or glass industry</t>
    </r>
  </si>
  <si>
    <r>
      <t>Vitrifiable enamels and glazes, engobes (slips), and similar preparations, of a kind used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the ceramic, enamelling or glass industry</t>
    </r>
  </si>
  <si>
    <r>
      <t>Liquid lustres and similar preparations, of a kind used in the ceramic, enamelling or glass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industry</t>
    </r>
  </si>
  <si>
    <t>Glass frit and other glass, ground or pulverized</t>
  </si>
  <si>
    <t>Glass frit and other glass, in the form of granules or flakes</t>
  </si>
  <si>
    <r>
      <t>Paints and varnishes (including enamels and lacquers) based on polyesters in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nonaqueous medium</t>
    </r>
  </si>
  <si>
    <r>
      <t>Paints and varnishes (including enamels and lacquers) based on acrylic or vinyl polymers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a nonaqueous medium</t>
    </r>
  </si>
  <si>
    <r>
      <t>Paints and varnishes based on synthetic polymers or chemically modified natural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polymers nesoi, in a nonaqueous medium</t>
    </r>
  </si>
  <si>
    <r>
      <t>Paints and varnishes (including enamels and lacquers) based on acrylic or vinyl polymers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an aqueous medium</t>
    </r>
  </si>
  <si>
    <r>
      <t>Paints and varnishes based on synthetic polymers or chemically modified natural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polymers nesoi, in an aqueous medium</t>
    </r>
  </si>
  <si>
    <r>
      <t>Other paints and varnishes (including enamels, lacquers and distempers) nesoi;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water pigments of a kind used for finishing leather</t>
    </r>
  </si>
  <si>
    <t>Prepared driers for paints and varnishes</t>
  </si>
  <si>
    <t>Stamping foils</t>
  </si>
  <si>
    <r>
      <t>Pigments dispersed in nonaqueous media, in liquid or paste form, used in making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paints; dyes &amp; coloring matter packaged for retail sale</t>
    </r>
  </si>
  <si>
    <r>
      <t>Artists', students' or signboard painters' colors, in tablets, tubes, jars, bottles, pans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packings, in sets</t>
    </r>
  </si>
  <si>
    <r>
      <t>Artists', students' or signboard painters' colors, in tablets, tubes, jars, bottles, pans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packings, not in sets</t>
    </r>
  </si>
  <si>
    <r>
      <t>Glaziers' putty, grafting putty, resin cements, caulking compounds and other mastics;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painters' fillings</t>
    </r>
  </si>
  <si>
    <r>
      <t>Nonrefractory surfacing preparations for facades, indoor walls, floors, ceilings or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like, based on rubber</t>
    </r>
  </si>
  <si>
    <r>
      <t>Nonrefractory surfacing preparations for facades, indoor walls, floors, ceilings or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like, not based on rubber</t>
    </r>
  </si>
  <si>
    <t>Printing ink, black, solid, in engineered shapes for apparatus in 844331,32,39</t>
  </si>
  <si>
    <t>Printing ink, black, solid, other</t>
  </si>
  <si>
    <t>Printing ink, black, not solid, other</t>
  </si>
  <si>
    <t>Printing ink, not black, solid, in engineered shapes for apparatus in 844331,32,39</t>
  </si>
  <si>
    <t>Printing ink, not black, solid, other</t>
  </si>
  <si>
    <t>Printing ink, not black, not solid</t>
  </si>
  <si>
    <t>Drawing ink</t>
  </si>
  <si>
    <t>Inks, other than printing or drawing inks</t>
  </si>
  <si>
    <t>Essential oils of lemon</t>
  </si>
  <si>
    <r>
      <t>Mixtures of or with a basis of odoriferous substances, used in other than the food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drink industries, zero to 10% alcohol by weight</t>
    </r>
  </si>
  <si>
    <r>
      <t>Mixtures of or with a basis of odoriferous substances, used in other than the food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drink industries, over 10 percent alcohol by weight</t>
    </r>
  </si>
  <si>
    <t>Floral or flower waters, not containing alcohol</t>
  </si>
  <si>
    <t>Perfumes and toilet waters, other than floral or flower waters, not containing alcohol</t>
  </si>
  <si>
    <t>Perfumes and toilet waters, containing alcohol</t>
  </si>
  <si>
    <t>Lip make-up preparations</t>
  </si>
  <si>
    <t>Eye make-up preparations</t>
  </si>
  <si>
    <t>Manicure or pedicure preparations</t>
  </si>
  <si>
    <t>Beauty or make-up powders, whether or not compressed</t>
  </si>
  <si>
    <t>Petroleum jelly put up for retail sale</t>
  </si>
  <si>
    <t>Beauty or make-up preparations &amp; preparations for the care of the skin, excl
medicaments but incl sunscreen or sun tan preparations, nesoi</t>
  </si>
  <si>
    <t>Shampoos</t>
  </si>
  <si>
    <t>Preparations for permanent waving or straightening the hair</t>
  </si>
  <si>
    <t>Hair lacquers</t>
  </si>
  <si>
    <t>Preparations for use on the hair, nesoi</t>
  </si>
  <si>
    <r>
      <t>Preparations for oral or dental hygiene, including denture fixative pastes and powders,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excluding dentifrices</t>
    </r>
  </si>
  <si>
    <t>Pre-shave, shaving or after-shave preparations, not containing alcohol</t>
  </si>
  <si>
    <t>Pre-shave, shaving or after-shave preparations, containing alcohol</t>
  </si>
  <si>
    <t>Personal deodorants and antiperspirants</t>
  </si>
  <si>
    <t>Bath salts, whether or not perfumed</t>
  </si>
  <si>
    <t>Bath preparations, other than bath salts</t>
  </si>
  <si>
    <r>
      <t>"Agarbatti" and other odoriferous preparations which operate by burning, to perfume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deodorize rooms or used during religious rites</t>
    </r>
  </si>
  <si>
    <r>
      <t>Preparations for perfuming or deodorizing rooms, including odoriferous preparations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during religious rites, nesoi</t>
    </r>
  </si>
  <si>
    <t>Depilatories and other perfumery, cosmetic or toilet preparations nesoi</t>
  </si>
  <si>
    <t>Castile soap in the form of bars, cakes or molded pieces or shapes</t>
  </si>
  <si>
    <r>
      <t>Soap, nesoi; organic surface-active products used as soap, in bars, cakes, pieces, soap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impregnated paper, wadding, felt, for toilet use</t>
    </r>
  </si>
  <si>
    <r>
      <t>Soap; organic surface-active products used as soap, in bars, cakes, pieces; soap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impregnated paper, wadding, felt, not for toilet use</t>
    </r>
  </si>
  <si>
    <t>Soap, not in the form of bars, cakes, molded pieces or shapes</t>
  </si>
  <si>
    <r>
      <t>Organic surface-active products for wash skin, in liquid or cream, contain any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aromatic/mod aromatic surface-active agent, put up for retail</t>
    </r>
  </si>
  <si>
    <r>
      <t>Organic surface-active products and preparations for washing the skin, in liquid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cream form, put up for retail sale, nesoi</t>
    </r>
  </si>
  <si>
    <t>Linear alkylbenzene sulfonates</t>
  </si>
  <si>
    <r>
      <t>Anionic, aromatic or modified aromatic organic surface-active agents,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put up for retail sale, nesoi</t>
    </r>
  </si>
  <si>
    <t>Nonaromatic anionic organic surface-active agents (other than soap)</t>
  </si>
  <si>
    <t>Aromatic or modified aromatic cationic organic surface-active agents (other than soap)</t>
  </si>
  <si>
    <t>Nonaromatic cationic organic surface-active agents (other than soap)</t>
  </si>
  <si>
    <t>Aromatic or modified aromatic nonionic organic surface-active agents (other than soap)</t>
  </si>
  <si>
    <r>
      <t>Nonaromatic nonionic organic surface-active agents (other than soap) of fatty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substances of animal or vegetable origin</t>
    </r>
  </si>
  <si>
    <r>
      <t>Nonaromatic nonionic organic surface-active agents (other than soap), other than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fatty substances of animal or vegetable origin</t>
    </r>
  </si>
  <si>
    <r>
      <t>Aromatic or modified aromatic organic surface-active agents (other than soap)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anionic, cationic or nonionic</t>
    </r>
  </si>
  <si>
    <t>Nonaromatic organic surface-active agents (other than soap) nesoi</t>
  </si>
  <si>
    <r>
      <t>Surface-active/washing/cleaning preparations containing any aromatic or mod aromatic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surface-active agent, put up for retail, not head 3401</t>
    </r>
  </si>
  <si>
    <r>
      <t>Surface-active, washing, and cleaning preparations nesoi, put up for retail sale, not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3401</t>
    </r>
  </si>
  <si>
    <t>Synthetic detergents put up for retail sale</t>
  </si>
  <si>
    <t>Surface-active, washing, and cleaning preparations cont any aromatic or modified
aromatic surface-active agent, put up for retail sale</t>
  </si>
  <si>
    <t>Surface-active, washing, and cleaning preparations nesoi, put up for retail sale</t>
  </si>
  <si>
    <r>
      <t>Preparations for the treatment of textile materials, containing 50 but not over 70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percent or more by weight of petroleum oils</t>
    </r>
  </si>
  <si>
    <r>
      <t>Preparations for the treatment of textile materials, containing less than 50 percent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 of petroleum oils</t>
    </r>
  </si>
  <si>
    <r>
      <t>Preparations for the treatment of leather, furskins, other materials nesoi, containing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less than 70% petroleum or bituminous mineral oils</t>
    </r>
  </si>
  <si>
    <t>Preparations for the treatment of textile materials, nesoi</t>
  </si>
  <si>
    <t>Preparations nesoi, for the treatment of leather, furskins or other materials nesoi</t>
  </si>
  <si>
    <t>Artificial waxes and prepared waxes of polyethylene glycol</t>
  </si>
  <si>
    <t>Artificial waxes and prepared waxes containing bleached beeswax</t>
  </si>
  <si>
    <t>Artificial waxes and prepared waxes</t>
  </si>
  <si>
    <t>Polishes, creams and similar preparations for footwear or leather</t>
  </si>
  <si>
    <r>
      <t>Polishes, creams and similar preparations for the maintenance of wooden furniture,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floors or other woodwork</t>
    </r>
  </si>
  <si>
    <t>Polishes and similar preparations for coachwork, other than metal polishes</t>
  </si>
  <si>
    <t>Scouring pastes and powders and other scouring preparations</t>
  </si>
  <si>
    <t>Polishes, creams and similar preparations for glass or metal</t>
  </si>
  <si>
    <t>Egg albumin, dried</t>
  </si>
  <si>
    <t>Albumins, albuminates and other albumin derivatives, nesoi</t>
  </si>
  <si>
    <r>
      <t>Animal glue, including casein glue but not including fish glue, not exceeding a net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1 kg, put up for retail sale</t>
    </r>
  </si>
  <si>
    <r>
      <t>Products suitable for use as glues or adhesives, nesoi, not exceeding 1 kg,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</t>
    </r>
  </si>
  <si>
    <r>
      <t>Adhesive preparations based on rubber or plastics (including artificial resins), optically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clear, for flat panel &amp; touchscreen displays</t>
    </r>
  </si>
  <si>
    <t>Other adhesive preparations based on rubber or plastics (including artificial resins)</t>
  </si>
  <si>
    <r>
      <t>Prepared glues and other prepared adhesives, excluding adhesives based on rubber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plastics, nesoi</t>
    </r>
  </si>
  <si>
    <t>Rennet and concentrates thereof</t>
  </si>
  <si>
    <t>Penicillin G amidase</t>
  </si>
  <si>
    <t>Enzymes and prepared enzymes, nesoi</t>
  </si>
  <si>
    <r>
      <t>Liquid or liquefied-gas fuels in containers used for filling cigarette or similar lighters of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capacity not exceeding 300 cubic cm</t>
    </r>
  </si>
  <si>
    <r>
      <t>Photographic plates and film in the flat, sensitized, unexposed, of any material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paper, paperboard or textiles, for X-ray use</t>
    </r>
  </si>
  <si>
    <t>Instant print film in the flat, sensitized, unexposed, whether or not in packs</t>
  </si>
  <si>
    <r>
      <t>Photographic plates and film nesoi, with any side 255 mm, in the flat, sensitized,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unexposed, not of paper, paperboard, or textiles</t>
    </r>
  </si>
  <si>
    <r>
      <t>Photographic plates, film, for color photography, nesoi, in the flat, sensitized,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unexposed, not of paper, paperboard, textiles</t>
    </r>
  </si>
  <si>
    <r>
      <t>Photographic dry plates, nesoi, sensitized, unexposed, of any material other than paper,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paperboard or textiles</t>
    </r>
  </si>
  <si>
    <r>
      <t>Photographic plates and film, nesoi, in the flat, sensitized, unexposed, of any material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paper, paperboard or textiles</t>
    </r>
  </si>
  <si>
    <r>
      <t>Photographic film in rolls, sensitized, unexposed, for X-ray use; of any material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paper, paperboard or textiles</t>
    </r>
  </si>
  <si>
    <r>
      <t>Film in rolls, for color photography, without sprocket holes, of a width not exceeding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105 mm, sensitized, unexposed</t>
    </r>
  </si>
  <si>
    <r>
      <t>Film in rolls, with silver halide emulsion, without sprocket holes, of a width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105 mm, sensitized, unexposed</t>
    </r>
  </si>
  <si>
    <r>
      <t>Film in rolls without sprocket holes, width not exceeding 105 mm, other than color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photography or silver halide emulsion film</t>
    </r>
  </si>
  <si>
    <r>
      <t>Film in rolls, without sprocket holes, of a width exceeding 610 mm and of a length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200 m, for color photography</t>
    </r>
  </si>
  <si>
    <r>
      <t>Film in rolls, without sprocket holes, of a width exceeding 610 mm and of a length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200 m, other than for color photography</t>
    </r>
  </si>
  <si>
    <r>
      <t>Film in rolls, without sprocket holes, of a width exceeding 610 mm and of a length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200 m</t>
    </r>
  </si>
  <si>
    <r>
      <t>Film in rolls, without sprocket holes, of a width exceeding 105 mm but not exceeding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610 mm</t>
    </r>
  </si>
  <si>
    <t>Film for color photography, in rolls, of a width not exceeding 16 mm</t>
  </si>
  <si>
    <r>
      <t>Film for color photography, in rolls, exceeding 16 but not 35 mm in width and of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length not exceeding 30 m, for slides</t>
    </r>
  </si>
  <si>
    <r>
      <t>Film for color photography, in rolls, exceeding 16 but not 35 mm in width, of a length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exceeding 30 m, other than for slides</t>
    </r>
  </si>
  <si>
    <r>
      <t>Film for color photography, in rolls, exceeding 16 but not 35 mm in width and of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length exceeding 30 m</t>
    </r>
  </si>
  <si>
    <t>Film for color photography, in rolls, of a width exceeding 35 mm</t>
  </si>
  <si>
    <r>
      <t>Photographic film nesoi, in rolls, of a width not exceeding 35 mm and of a length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30 m</t>
    </r>
  </si>
  <si>
    <r>
      <t>Photographic film nesoi, in rolls, of a width not exceeding 35 mm and of a length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30 m</t>
    </r>
  </si>
  <si>
    <t>Photographic film nesoi, in rolls, of a width exceeding 35 mm</t>
  </si>
  <si>
    <r>
      <t>Silver halide photographic papers, sensitized, unexposed, in rolls of a width exceeding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610 mm</t>
    </r>
  </si>
  <si>
    <r>
      <t>Photographic paper (other than silver halide), paperboard and textiles, sensitized,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unexposed, in rolls of a width exceeding 610 mm</t>
    </r>
  </si>
  <si>
    <r>
      <t>Silver halide papers, other than in rolls of a width exceeding 610 mm, for color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photography, sensitized, unexposed</t>
    </r>
  </si>
  <si>
    <r>
      <t>Photographic paper (not silver halide), paperbd &amp; textiles for color photos, other than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rolls of a width &gt; 610 mm, sensitized, unexposed</t>
    </r>
  </si>
  <si>
    <r>
      <t>Silver halide photographic papers, sensitized, unexposed, not for color photography,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in rolls of a width exceeding 610 mm</t>
    </r>
  </si>
  <si>
    <t>Photographic paper (not silver halide), paperbd, tex, not for color photo, other than in
rolls of a width &gt; 610 mm, sensitized, unexposed</t>
  </si>
  <si>
    <t>Photographic plates, film, paper, paperboard and textiles, exposed but not developed</t>
  </si>
  <si>
    <t>Photographic plates and film, exposed and developed, other than cinematographic film</t>
  </si>
  <si>
    <r>
      <t>Sound recordings on motion-picture film of a width of 35 mm or more, suitable for use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motion-picture exhibits</t>
    </r>
  </si>
  <si>
    <r>
      <t>Motion-picture film of a width of 35 mm or more, exposed and developed, whether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incorporating sound track, nesoi</t>
    </r>
  </si>
  <si>
    <t>Motion-picture film, exposed and developed, less than 35 mm wide</t>
  </si>
  <si>
    <t>Sensitizing emulsions, for photographic uses, nesoi</t>
  </si>
  <si>
    <t>Acid violet 19 for photographic uses</t>
  </si>
  <si>
    <t>Chemical preparations for photographic uses, nesoi</t>
  </si>
  <si>
    <r>
      <t>Unmixed products for photographic uses, put up in measured portions or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 in a form ready for use</t>
    </r>
  </si>
  <si>
    <r>
      <t>Artificial graphite plates, rods, powder and other forms, for manufacture into brushes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electric generators, motors or appliances</t>
    </r>
  </si>
  <si>
    <t>Artificial graphite, nesoi</t>
  </si>
  <si>
    <t>Colloidal or semi-colloidal graphite</t>
  </si>
  <si>
    <t>Carbonaceous pastes for electrodes and similar pastes for furnace linings</t>
  </si>
  <si>
    <r>
      <t>Preparations based on graphite or other carbon in the form of pastes, blocks, plates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semimanufactures, nesoi</t>
    </r>
  </si>
  <si>
    <t>Activated carbon</t>
  </si>
  <si>
    <t>Bone black</t>
  </si>
  <si>
    <t>Activated clays and activated earths</t>
  </si>
  <si>
    <t>Activated natural mineral products, nesoi; animal black, including spent animal black</t>
  </si>
  <si>
    <t>Tall oil, whether or not refined</t>
  </si>
  <si>
    <t>Lignin sulfonic acid and its salts</t>
  </si>
  <si>
    <t>Residual lyes from the manufacture of wood pulp, nesoi, excluding tall oil</t>
  </si>
  <si>
    <t>Gum, wood or sulfate turpentine oils</t>
  </si>
  <si>
    <t>Pine oil containing alpha-terpineol as the main constituent</t>
  </si>
  <si>
    <r>
      <t>Terpenic oils, nesoi, produced by treatment of coniferous woods; crude dipentene;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sulfite turpentine and other crude para-cymene</t>
    </r>
  </si>
  <si>
    <t>Rosin and resin acids</t>
  </si>
  <si>
    <t>Salts of rosin or of resin acids</t>
  </si>
  <si>
    <t>Ester gums</t>
  </si>
  <si>
    <r>
      <t>Resin acids, derivatives of resin acids and rosin, rosin spirit and rosin oils, run gums,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</si>
  <si>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Wood tar and its oils; wood creosote; wood naphtha; vegetable pitch; preparations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based on rosin, resin acids or vegetable pitch</t>
    </r>
  </si>
  <si>
    <t>DDT (ISO) (clofenatone (INN)), in packings of a net weight content not exceeding 300 g</t>
  </si>
  <si>
    <r>
      <t>Pesticides containing any aromatic or modified aromatic specified in note 1 to chapter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38</t>
    </r>
  </si>
  <si>
    <t>Disinfectants specified in note 1 to chapter 38</t>
  </si>
  <si>
    <t>Pesticides, nesoi specified in note 1 to chapter 38</t>
  </si>
  <si>
    <r>
      <t>Pesticides containing any aromatic or modified aromatic, not exceeding 300g, specified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note 2 to chapter 38</t>
    </r>
  </si>
  <si>
    <t>Pesticides, nesoi , not exceeding 300g, specified in note 2 to chapter 38</t>
  </si>
  <si>
    <t>Pesticides containing any aromatic or modified aromatic, &gt;300g but &lt;75kg, specified in
note 2 to chapter 38</t>
  </si>
  <si>
    <t>Pesticides, nesoi , &gt;300g but &lt;75kg, specified in note 2 to chapter 38</t>
  </si>
  <si>
    <t>Pesticides containing any aromatic or modified aromatic, &gt;75kg, specified in note 2 to
chapter 38</t>
  </si>
  <si>
    <t>Pesticides, nesoi , &gt;75kg, specified in note 2 to chapter 38</t>
  </si>
  <si>
    <t>Fly ribbons (ribbon fly catchers), put up in packings for retail sale</t>
  </si>
  <si>
    <r>
      <t>Mixtures of N-[[(chlorophenyl)amino]carbonyl]-2,6-difluorobenzamide and inert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substances</t>
    </r>
  </si>
  <si>
    <t>Insecticides containing any aromatic or modified aromatic insecticide, nesoi</t>
  </si>
  <si>
    <t>Insecticides, nesoi, containing an inorganic substance, put up for retail sale</t>
  </si>
  <si>
    <t>Insecticides, nesoi, for retail sale or as preparations or articles</t>
  </si>
  <si>
    <t>Mixtures of dinocap and application adjuvants</t>
  </si>
  <si>
    <t>Fungicides containing any aromatic or modified aromatic fungicide, nesoi</t>
  </si>
  <si>
    <t>Maneb; zinab; mancozeb; and metiram</t>
  </si>
  <si>
    <r>
      <t>Fungicides containing any fungicide which is a thioamide, thiocarbamate, dithio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carbamate, thiuram or isothiocyanate, nesoi</t>
    </r>
  </si>
  <si>
    <t>Fungicides, nesoi, containing an inorganic substance, put up for retail sale</t>
  </si>
  <si>
    <t>Fungicides nesoi, put up in forms or packing for retail sale or as preparations or articles</t>
  </si>
  <si>
    <r>
      <t>Herbicides, antisprouting products and plant-growth regulators, aromatic or modified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aromatic, for retail sale</t>
    </r>
  </si>
  <si>
    <r>
      <t>Herbicides containing any aromatic or modified aromatic herbicide, antisprouting agent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plant-growth regulator, nesoi</t>
    </r>
  </si>
  <si>
    <r>
      <t>Herbicides, antisprouting products and plant-growth regulators, nesoi, containing 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inorganic substance, for retail sale</t>
    </r>
  </si>
  <si>
    <r>
      <t>Herbicides, antisprouting products and plant-growth regulators nesoi, put up for retail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sale</t>
    </r>
  </si>
  <si>
    <t>Disinfectants, containing any aromatic or modified aromatic disinfectant</t>
  </si>
  <si>
    <t>Disinfectants not subject to subheading note 1 of chapter 38, nesoi</t>
  </si>
  <si>
    <r>
      <t>Mixtures of 1,1-bis(4-chlorophenyl)-2,2,2-trichloroethanol (Dicofol) and application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adjuvants</t>
    </r>
  </si>
  <si>
    <t>Rodenticides containing any aromatic or modified aromatic pesticide, nesoi</t>
  </si>
  <si>
    <r>
      <t>Formulated biocides based on 2-methyl-4-isothiazolin-3-one, or 2-n-octyl-4-isothiazolin-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3-one, or on certain other chemicals; metaldehyde</t>
    </r>
  </si>
  <si>
    <t>Rodenticides containing an inorganic substance</t>
  </si>
  <si>
    <t>Rodenticides, nesoi</t>
  </si>
  <si>
    <r>
      <t>Finishing agents, dye carriers and like products, nesoi, used in the textile or like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industries</t>
    </r>
  </si>
  <si>
    <t>Finishing agents, dye carriers and other preparations used in paper or like industries, 5%
or more by wt aromatic (mod) substance(s)</t>
  </si>
  <si>
    <t>Finishing agents, dye carriers and other preparations used in paper or like industries, &lt;
5% by weight of aromatic (mod) substance(s)</t>
  </si>
  <si>
    <t>Finishing agents, dye carriers and other preparations used in leather and like industries,
&gt; 5% by weight aromatic (mod) substance(s)</t>
  </si>
  <si>
    <t>Finishing agents, dye carriers and other preparations used in leather and like industries,
&lt; 5% by weight aromatic (mod) substance(s)</t>
  </si>
  <si>
    <r>
      <t>Pickling preparations for metal surfaces; soldering, brazing or welding powders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pastes consisting of metal and other materials</t>
    </r>
  </si>
  <si>
    <t>Preparations used for soldering or cores or coatings for welding electrodes or rods, 5%
or more by weight aromatic (or mod) substance(s)</t>
  </si>
  <si>
    <r>
      <t>Preparations used for soldering or as cores or coatings for welding electrodes or rods,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consisting wholly of inorganic substances</t>
    </r>
  </si>
  <si>
    <r>
      <t>Preparations used for soldering or as cores or coatings for welding electrodes or rods,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</si>
  <si>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Antiknock preparations based on tetraethyl lead or on a mixture of tetraethyl lead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tetramethyl lead</t>
    </r>
  </si>
  <si>
    <t>Antiknock preparations based on lead compounds, nesoi</t>
  </si>
  <si>
    <t>Antiknock preparations based on other than lead compounds</t>
  </si>
  <si>
    <t>Prepared additives for mineral oils (incl gasoline) or other liquids used for the same
purposes as mineral oils, nesoi</t>
  </si>
  <si>
    <r>
      <t>Prepared rubber accelerators containing any aromatic or modified aromatic rubber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accelerator nesoi</t>
    </r>
  </si>
  <si>
    <r>
      <t>Prepared rubber accelerators not containing any aromatic or modified aromatic rubber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accelerator nesoi</t>
    </r>
  </si>
  <si>
    <r>
      <t>Compound plasticizers for rubber or plastics containing any aromatic or modified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aromatic plasticizer nesoi</t>
    </r>
  </si>
  <si>
    <r>
      <t>Compound plasticizers for rubber or plastics not containing any aromatic or modified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aromatic plasticizer nesoi</t>
    </r>
  </si>
  <si>
    <t>Mixtures of oligomers of 2,2,4-trimethyl-1,2-dihydroquinoline (TMQ)</t>
  </si>
  <si>
    <t>Mixtures of N,N'-diaryl-p-phenylenediamines</t>
  </si>
  <si>
    <t>Master batches of poly[nitrilomethanetetraartlnitr</t>
  </si>
  <si>
    <r>
      <t>Compound plasticizers for rubber/plastics cont any aromatic or modified aromatic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antioxidant or other stabilizer, nesoi</t>
    </r>
  </si>
  <si>
    <t>Bis(1,2,2,6,6-pentamethyl-4-piperidinyl) sebacate</t>
  </si>
  <si>
    <t>Antioxiding prep &amp; oth compound stabilizers for rubber or plastics, nesoi</t>
  </si>
  <si>
    <r>
      <t>Preparations and charges for fire extinguishers; charged fire-extinguishing grenades;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consisting wholly of inorganic substances</t>
    </r>
  </si>
  <si>
    <r>
      <t>Preparations and charges for fire extinguishers; charged fire-extinguishing grenades;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</si>
  <si>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Organic composite solvents and thinners containing 5 to 25 percent, by weight of one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aromatic substances</t>
    </r>
  </si>
  <si>
    <r>
      <t>Organic composite solvents and thinners containing more than 25 percent by weight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one or more aromatic substances</t>
    </r>
  </si>
  <si>
    <r>
      <t>Organic composite solvents and thinners, nesoi; prepared paint or varnish removers;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</si>
  <si>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Supported catalysts with nickel or nickel compounds as the active substance</t>
  </si>
  <si>
    <r>
      <t>Supported catalysts with precious metal or precious metal compounds as the active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substance</t>
    </r>
  </si>
  <si>
    <r>
      <t>Supported catalysts other than with nickel or precious metal or their compounds as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active substance</t>
    </r>
  </si>
  <si>
    <r>
      <t>Reaction initiators, reaction accelerators and catalytic preparations, nesoi, consisting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wholly of bismuth, of tungsten or of vanadium</t>
    </r>
  </si>
  <si>
    <r>
      <t>Reaction initiators, reaction accelerators and catalytic preparations, nesoi, consisting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wholly of mercury or of molybdenum</t>
    </r>
  </si>
  <si>
    <r>
      <t>Reaction initiators, reaction accelerators and catalytic preparations, nesoi, consisting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wholly of inorganic substances nesoi</t>
    </r>
  </si>
  <si>
    <t>Reaction initiators, reaction accelerators and catalytic preparations, nesoi</t>
  </si>
  <si>
    <r>
      <t>Refractory cements, mortars, concretes and similar compositions, other than products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heading 3801</t>
    </r>
  </si>
  <si>
    <t>Mixed linear alkylbenzenes, other than those of heading 2707 or 2902</t>
  </si>
  <si>
    <t>Mixed alkylbenzenes, other than linear or those of heading 2707 or 2902</t>
  </si>
  <si>
    <t>Mixed alkylnaphthalenes, other than those of heading 2707 or 2902</t>
  </si>
  <si>
    <t>Chemical elements doped for use in electronics, in the form of discs, wafers etc,
chemical compounds doped for electronic use</t>
  </si>
  <si>
    <t>Hydraulic brake fluids and transmission fluids cont less than 70% by weight of
petroleum oils, or bituminous mineral oils</t>
  </si>
  <si>
    <t>Prepared binders for foundry molds or cores</t>
  </si>
  <si>
    <t>Nonagglomerated metal carbides mixed together or with metallic binders</t>
  </si>
  <si>
    <r>
      <t>Prepared additives for cements, mortars or concretes containing 5% or more by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aromatic or modified aromatic substances</t>
    </r>
  </si>
  <si>
    <r>
      <t>Prepared additives for cements, mortars or concretes consisting wholly of inorganic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substances</t>
    </r>
  </si>
  <si>
    <t>Prepared additives for cements, mortars or concretes, nesoi</t>
  </si>
  <si>
    <t>Non-refractory mortars and concretes</t>
  </si>
  <si>
    <t>Mixtures containing chlorofluorocarbons</t>
  </si>
  <si>
    <r>
      <t>Containing bromochlorodiflourormethane, bromotrifluoromethane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dibromotetrafluroroethane</t>
    </r>
  </si>
  <si>
    <t>Mixtures containing hydrobromofluorocarbons</t>
  </si>
  <si>
    <t>Mixtures containing hydrochlorofluorocarbons</t>
  </si>
  <si>
    <t>Mixtures of halogenated hydrocarbons containing carbon tetrachloride</t>
  </si>
  <si>
    <t>Containing 1,1,1,-trichloroethane</t>
  </si>
  <si>
    <t>Containing bromomethane or bomochloromethane</t>
  </si>
  <si>
    <t>Containing PFCs or HFCs but not CFCs or HCFCs</t>
  </si>
  <si>
    <r>
      <t>Mixtures containing halogenated derivatives of methane, ethane, or propane,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chlorinated but not otherwise halogenated</t>
    </r>
  </si>
  <si>
    <r>
      <t>Mixtures containing halogenated derivatives of methane, ethane, or propane,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chlorinated but not halogenated</t>
    </r>
  </si>
  <si>
    <t>Chemical mixtures containing oxirane (ethylene oxide)</t>
  </si>
  <si>
    <r>
      <t>Containing PCBs, PCTs or PBBs: mixtures of halogenated hydrocarbons, chlorinated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otherwise halogenated, nesoi</t>
    </r>
  </si>
  <si>
    <r>
      <t>Containing PCBs, PCTs or PBBs: mixtures of halogenated hydrocarbons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chlorinated only, nesoi</t>
    </r>
  </si>
  <si>
    <t>Containing tris (2,3-dibromopropyl phosphate)</t>
  </si>
  <si>
    <t>Other mixtures cont aldrin, camphechlor(toxaphene), chlordane, chlordecone,
DDT(clofenatone), 1,1,1-TRICHLORO-2,2-BIS(P-CHLOROPHENYL)ETHANE), ETC</t>
  </si>
  <si>
    <r>
      <t>Mixtures containing 1,2,3,4,5,6-hexachlorocyclohexane (HCH (ISO)), including lindane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(ISO,INN)</t>
    </r>
  </si>
  <si>
    <t>Mixtures containing pentachlorobenzene (ISO) or hexachlorobenzene (ISO)</t>
  </si>
  <si>
    <r>
      <t>Mixtures containing perfluorooctane sulfonic acid, its salts, perfluorooctane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sulfonamides, or perfluorooctane sulfonyl fluoride</t>
    </r>
  </si>
  <si>
    <t>Mixtures containing tetra-, penta-, hexa-, hepta-, or octabromodiphenyl ethers</t>
  </si>
  <si>
    <t>Mixtures consisting mainly of methylphosphonate etc</t>
  </si>
  <si>
    <t>Cultured crystals, weighing not less than 25g each, in the form of ingots</t>
  </si>
  <si>
    <t>Cultured crystals, weighing not less than 25g each except in the form of ingots</t>
  </si>
  <si>
    <r>
      <t>Mixtures consisting wholly of substances found naturally in coal tar, whether obtained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from coal tar or other source</t>
    </r>
  </si>
  <si>
    <r>
      <t>Mixtures of triphenyl sulfonium chloride, diphenyl (4-phenylthio)phenyl sulfonium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chloride &amp; (thiodi-4,1- phenylene)bis(diphenyl sulfonium) dichloride</t>
    </r>
  </si>
  <si>
    <t>Benzene,2,4-Diisocyanate-1,3,5-tris-(1-methylethyl)</t>
  </si>
  <si>
    <r>
      <t>Mixtures containing 5% or more by weight of one or more aromatic or modified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aromatic substance, nesoi</t>
    </r>
  </si>
  <si>
    <t>Mixtures of bismuth</t>
  </si>
  <si>
    <t>Mixtures of hydrosulfite compounds, of sulfoxylate compounds, or of both</t>
  </si>
  <si>
    <t>Mixtures of mercury</t>
  </si>
  <si>
    <t>Mixtures of molybdenum</t>
  </si>
  <si>
    <t>Mixtures of tungsten</t>
  </si>
  <si>
    <t>Mixture of vanadium</t>
  </si>
  <si>
    <t>Mixtures of two or more inorganic compounds, nesoi</t>
  </si>
  <si>
    <t>Mixtures of fatty substances of animal or vegetable origin and mixtures thereof</t>
  </si>
  <si>
    <r>
      <t>Mixtures that are in whole or in part of hydrocarbons derived in whole or in part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petroleum, shale oil or natural gas</t>
    </r>
  </si>
  <si>
    <t>Mixtures chlorinated but not otherwise halogenated</t>
  </si>
  <si>
    <t>Mixtures of halogenated hydrocarbons, nesoi</t>
  </si>
  <si>
    <r>
      <t>Mixtures of dibromoneopentyl gylcol;polydibromophenylene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oxide;tetrabromobisphenol-A-carbonate oligomers;electroplating chemical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electroless</t>
    </r>
  </si>
  <si>
    <t>Mixtures of naphthenic acids, their water-insoluble salts and their esthers</t>
  </si>
  <si>
    <r>
      <t>Chemical products and preparations and residual products of the chemical or allied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industries, nesoi</t>
    </r>
  </si>
  <si>
    <t>Halogenated waste organic solvents</t>
  </si>
  <si>
    <t>Waste organic solvents, other than halogenated</t>
  </si>
  <si>
    <t>Wastes of metal-pickling liquors, hydraulic fluids, brake fluids and anti-freeze fluids</t>
  </si>
  <si>
    <r>
      <t>Other wastes from the chemical or allied industries mainly containing organic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constituents</t>
    </r>
  </si>
  <si>
    <r>
      <t>Other wastes from the chemical or allied industries, other than those mainly containing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organic constituents</t>
    </r>
  </si>
  <si>
    <r>
      <t>Residual products of the chemical or allied industries, nesoi; other wastes,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in note 6 to chapter 38</t>
    </r>
  </si>
  <si>
    <t>Biodiesel not containing petroleum or bituminous oil</t>
  </si>
  <si>
    <t>Biodiesel containing &lt;70% petroleum or bituminous oil</t>
  </si>
  <si>
    <t>Ethylene-alpha-olefin copolymers, having a specific gravity of less than 094</t>
  </si>
  <si>
    <t>Polyvinyl carbazole (including adjuvants)</t>
  </si>
  <si>
    <t>Poly(methylene phenyl isocyanate) (crude MDI, polymeric MDI)</t>
  </si>
  <si>
    <t>Amino-resins, nesoi</t>
  </si>
  <si>
    <t>Cellulose acetates, nesoi, in primary forms, nonplasticized</t>
  </si>
  <si>
    <t>Carboxymethylcellulose and its salts</t>
  </si>
  <si>
    <t>Polysaccharides and their derivatives, nesoi, in primary forms</t>
  </si>
  <si>
    <t>Waste, parings and scraps, of polymers of ethylene</t>
  </si>
  <si>
    <t>Waste, parings and scrap, of polymers of styrene</t>
  </si>
  <si>
    <t>Waste, parings and scrap, of polymers of vinyl chloride</t>
  </si>
  <si>
    <t>Waste, parings and scrap, of plastics, nesoi</t>
  </si>
  <si>
    <r>
      <t>Monofilament racket strings of plastics of which any cross-sectional dimension exceeds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 mm</t>
    </r>
  </si>
  <si>
    <t>Artificial guts (sausage casings) of cellulosic plastics materials</t>
  </si>
  <si>
    <t>Artificial guts (sausage casings) of collagen</t>
  </si>
  <si>
    <t>Artificial guts (sausage casings) of hardened protein, nesoi</t>
  </si>
  <si>
    <r>
      <t>Flexible plastic tubes, pipes and hoses, nesoi, with fittings, not reinforced or otherwise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with other materials</t>
    </r>
  </si>
  <si>
    <t>Flexible plastic tubes, pipes and hoses, nesoi</t>
  </si>
  <si>
    <t>Vinyl tile floor coverings</t>
  </si>
  <si>
    <t>Vinyl flooring, excluding vinyl tile</t>
  </si>
  <si>
    <r>
      <t>Wall or ceiling coverings, with a backing of manmade fibers, greater than 70% by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PVC</t>
    </r>
  </si>
  <si>
    <r>
      <t>Wall or ceiling coverings, with a backing of manmade fibers, less than or equal to 70%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weight of PVC</t>
    </r>
  </si>
  <si>
    <r>
      <t>Wall or ceiling coverings of polymers of vinyl chloride with a backing of textile fibers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of manmade fibers</t>
    </r>
  </si>
  <si>
    <t>Wall or ceiling coverings of polymers of vinyl chloride, without a backing of textile fibers</t>
  </si>
  <si>
    <t>Floor coverings of plastics, other than of polymers of vinyl chloride, nesoi</t>
  </si>
  <si>
    <r>
      <t>Wall or ceiling coverings, with a backing of manmade fibers, of plastics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polymers of vinyl chloride</t>
    </r>
  </si>
  <si>
    <r>
      <t>Wall or ceiling coverings of plastics other than of polymers of vinyl chloride with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backing of textile fibers other than of manmade fiber</t>
    </r>
  </si>
  <si>
    <r>
      <t>Wall or ceiling coverings of plastics other than vinyl chloride, without a backing of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</t>
    </r>
  </si>
  <si>
    <t>Bidets, lavatory pans, flushing cisterns and similar sanitary ware nesoi, of plastics</t>
  </si>
  <si>
    <t>Boxes and similar articles for the conveyance or packing of semiconductor wafers,
masks or reticules of subheadings 392310 or 848590</t>
  </si>
  <si>
    <r>
      <t>Other boxes, cases, crates and similar articles for the conveyance or packing of goods,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</t>
    </r>
  </si>
  <si>
    <r>
      <t>Sacks and bags (including cones) for the conveyance or packing of goods, of polymers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ethylene</t>
    </r>
  </si>
  <si>
    <r>
      <t>Sacks and bags (including cones) for the conveyance or packing of goods, of plastics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polymers of ethylene</t>
    </r>
  </si>
  <si>
    <r>
      <t>Carboys, bottles, flasks and similar articles for the conveyance or packing of goods,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</t>
    </r>
  </si>
  <si>
    <t>Spools, cops, bobbins and similar supports, of plastics</t>
  </si>
  <si>
    <t>Stoppers, lids, caps and other closures, of plastics</t>
  </si>
  <si>
    <t>Articles nesoi, for the conveyance or packing of goods, of plastics</t>
  </si>
  <si>
    <r>
      <t>Reservoirs, tanks, vats and similar containers, of a capacity exceeding 300 liters,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</t>
    </r>
  </si>
  <si>
    <t>Builders' ware of plastics, nesoi</t>
  </si>
  <si>
    <t>Gloves, seamless, of plastics</t>
  </si>
  <si>
    <t>Baseball and softball gloves and mitts, of plastics</t>
  </si>
  <si>
    <t>Gloves specially designed for use in sports, nesoi, of plastics</t>
  </si>
  <si>
    <t>Gloves, nesoi, of plastics</t>
  </si>
  <si>
    <r>
      <t>Plastic rainwear, incl jackets, coats, ponchos, parkas &amp; slickers, w/ outer shell PVC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w/wo attached hoods, val not over $10 per unit</t>
    </r>
  </si>
  <si>
    <t>Articles of apparel &amp; clothing accessories, of plastic, nesoi</t>
  </si>
  <si>
    <r>
      <t>Parts for yachts or pleasure boats of heading 8903 and watercraft not used with motors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sails, of plastics</t>
    </r>
  </si>
  <si>
    <t>Gaskets, washers and other seals, of plastics</t>
  </si>
  <si>
    <t>V-belts of plastics, containing textile fibers</t>
  </si>
  <si>
    <r>
      <t>Belting and belts (except V-belts) for machinery, of plastics, containing predominately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vegetable fibers</t>
    </r>
  </si>
  <si>
    <r>
      <t>Belting and belts (except V-belts) for machinery, of plastics, containing predominately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</t>
    </r>
  </si>
  <si>
    <r>
      <t>Belting and belts (except V-belts) for machinery, of plastics, containing textile fibers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</si>
  <si>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Belting and belts (except V-belts) for machinery, of plastics, not containing textile fibers</t>
  </si>
  <si>
    <t>Empty cartridges and cassettes for typewriter and machine ribbons, of plastics</t>
  </si>
  <si>
    <t>Flexible document binders with tabs, rolled or flat, of plastics</t>
  </si>
  <si>
    <t>Cards, not punched, suit for jacquard cards; jacquard cards &amp; jacquard heads for
power-driven weaving mach, etc;&amp; trans sheet plast 30%lead</t>
  </si>
  <si>
    <r>
      <t>Casing for bicycle derailleur cable;and casing for cable or inner wire for caliper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cantilever bake,whether or not cut length; of plastic</t>
    </r>
  </si>
  <si>
    <t>Natural rubber latex, whether or not prevulcanized</t>
  </si>
  <si>
    <t>Natural rubber smoked sheets</t>
  </si>
  <si>
    <t>Technically specified natural rubber (TSNR), in primary forms</t>
  </si>
  <si>
    <r>
      <t>Natural rubber in primary forms other than latex, smoked sheets or technically specified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natural rubber (TSNR)</t>
    </r>
  </si>
  <si>
    <t>Balata, gutta-percha, guayule, chicle and similar natural rubber gums, in primary forms</t>
  </si>
  <si>
    <r>
      <t>Styrene-butadiene rubber (SBR) or carboxylated styrene-butadiene rubber (XSBR), latex,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primary forms or in plates, sheets or strip</t>
    </r>
  </si>
  <si>
    <r>
      <t>Styrene-butadiene rubber (SBR), carboxylated styrene-butadiene rubber (XSBR), except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latex, in primary forms or in plates, sheets or strip</t>
    </r>
  </si>
  <si>
    <t>Butadiene rubber (BR), in primary forms or in plates, sheets or strip</t>
  </si>
  <si>
    <t>Isobutene-isoprene (butyl) rubber (IIR), in primary forms or in plates, sheets or strip</t>
  </si>
  <si>
    <r>
      <t>Halo-isobutene-isoprene rubber (CIIR or BIIR), in primary forms or in plates, sheets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strip</t>
    </r>
  </si>
  <si>
    <r>
      <t>Chloroprene (chlorobutadiene) rubber (CR), latex, in primary forms or in plates, sheets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strip</t>
    </r>
  </si>
  <si>
    <r>
      <t>Chloroprene (chlorobutadiene) rubber (CR), other than latex, in primary forms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plates, sheets or strip</t>
    </r>
  </si>
  <si>
    <t>Acrylonitrile-butadiene rubber (NBR), latex, in primary forms or in plates, sheets or strip</t>
  </si>
  <si>
    <r>
      <t>Acrylonitrile-butadiene rubber (NBR), other than latex, in primary forms or in plates,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 or strip</t>
    </r>
  </si>
  <si>
    <t>Isoprene rubber (IR), in primary forms or in plates, sheets or strip</t>
  </si>
  <si>
    <r>
      <t>Ethylene-propylene-nonconjugated diene rubber (EPDM), in primary forms or in plates,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 or strip</t>
    </r>
  </si>
  <si>
    <r>
      <t>Mixtures of natural rubber gums with synthetic rubber, in primary forms or in plates,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 or strip</t>
    </r>
  </si>
  <si>
    <r>
      <t>Synthetic rubber and factice derived from oils, in latex form, in primary forms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plates, sheets or strip, nesoi</t>
    </r>
  </si>
  <si>
    <r>
      <t>Synthetic rubber and factice derived from oils, in primary forms or in plates, sheets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strip, nesoi</t>
    </r>
  </si>
  <si>
    <t>Reclaimed rubber in primary forms or in plates, sheets or strip</t>
  </si>
  <si>
    <r>
      <t>Waste, parings and scrap of rubber (other than hard rubber) and powders and granules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therefrom</t>
    </r>
  </si>
  <si>
    <r>
      <t>Rubber, unvulcanized, compounded with carbon black or silica, in primary forms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plates, sheets or strip</t>
    </r>
  </si>
  <si>
    <r>
      <t>Solutions and dispersions of rubber, unvulcanized, compounded with other than carbon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black or silica</t>
    </r>
  </si>
  <si>
    <t>Compounded rubber, unvulcanized, in plates, sheets and strip</t>
  </si>
  <si>
    <t>Compounded rubber, unvulcanized, in primary forms, nesoi</t>
  </si>
  <si>
    <r>
      <t>Rods, tubes, profile shapes, discs, rings, and similar articles, of natural, unvulcanized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rubber</t>
    </r>
  </si>
  <si>
    <r>
      <t>Rods, tubes, profile shapes, discs, rings, and similar articles, of synthetic unvulcanized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rubber</t>
    </r>
  </si>
  <si>
    <t>Vulcanized rubber thread and cord</t>
  </si>
  <si>
    <t>Plates, sheets and strip of vulcanized natural cellular rubber, other than hard rubber</t>
  </si>
  <si>
    <t>Plates, sheets and strip of vulcanized synthetic cellular rubber, other than hard rubber</t>
  </si>
  <si>
    <t>Rods and profile shapes of vulcanized natural cellular rubber, other than hard rubber</t>
  </si>
  <si>
    <r>
      <t>Vulcanized natural cellular rubber, other than hard rubber, other than rods and profile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shapes,nesoi</t>
    </r>
  </si>
  <si>
    <t>Rods and profile shapes of vulcanized, synthetic cellular rubber, other than hard rubber</t>
  </si>
  <si>
    <r>
      <t>Vulcanized, synthetic cellular rubber, other than hard rubber, other than rods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profile shapes</t>
    </r>
  </si>
  <si>
    <t>Plates, sheets and strip of vulcanized, noncellular rubber, other than hard rubber</t>
  </si>
  <si>
    <t>Rods and profile shapes of vulcanized, noncellular rubber, other than hard rubber</t>
  </si>
  <si>
    <r>
      <t>Vulcanized, noncellular rubber, other than hard rubber, other than rods and profile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shapes, nesoi</t>
    </r>
  </si>
  <si>
    <r>
      <t>Tubes, pipes and hoses of vulcanized rubber other than hard rubber, not reinforced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w/other materials, without fittings</t>
    </r>
  </si>
  <si>
    <r>
      <t>Tubes, pipes and hoses of vulcanized rubber other than hard rubber, reinforced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only with metal, without fittings</t>
    </r>
  </si>
  <si>
    <r>
      <t>Tubes, pipes and hoses of vulcanized rubber other than hard rubber, reinforced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only with metal, with fittings</t>
    </r>
  </si>
  <si>
    <r>
      <t>Tubes, pipes and hoses of vulcanized rubber other than hard rubber, reinforced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only with textile materials, without fittings</t>
    </r>
  </si>
  <si>
    <r>
      <t>Tubes, pipes and hoses of vulcanized rubber other than hard rubber, reinforced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only with textile materials, with fittings</t>
    </r>
  </si>
  <si>
    <r>
      <t>Tubes, pipes and hoses of vulcanized rubber other than hard rubber, reinforced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combined with other materials nesoi, without fittings</t>
    </r>
  </si>
  <si>
    <r>
      <t>Conveyor belts or belting of vulcanized rubber reinforced only with textile materials,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which vegetable fibers predominate ov other fibers</t>
    </r>
  </si>
  <si>
    <r>
      <t>Conveyor belts/belting of vulcanized rubber reinforced w/textile material, mostly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fiber, width exceeds 20 cm</t>
    </r>
  </si>
  <si>
    <r>
      <t>Conveyor belts/belting of vulcanized rubber reinforced only w/textile material, mostly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fiber, width not over 20 cm</t>
    </r>
  </si>
  <si>
    <r>
      <t>Conveyor belts or belting of vulcanized rubber reinforced only with textile materials,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</si>
  <si>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Conveyor belts or belting of vulcanized rubber, nesoi, combined with textile materials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which vegetable fibers predominate ov other fibers</t>
    </r>
  </si>
  <si>
    <r>
      <t>Conveyor belts/belting of vulcanized rubber, nesoi, combined w/textile components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which man-made fibers predominate, width exceed 20 cm</t>
    </r>
  </si>
  <si>
    <r>
      <t>Conveyor belts/belting of vulcanized rubber, nesoi, combined w/textile components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which man-made fibers predominate, width under 20 cm</t>
    </r>
  </si>
  <si>
    <r>
      <t>Conveyor belts/belting of vulcanized rubber, nesoi, combined with textile materials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</si>
  <si>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Conveyor belts/belting of vulcanized rubber, nesoi</t>
  </si>
  <si>
    <r>
      <t>Transmission V-belts of vulcanized rubber, V-ribbed, circumference exceed 60 cm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exceed 180 cm, combined with textile materials</t>
    </r>
  </si>
  <si>
    <r>
      <t>Transmission V-belt of vulcanized rubber, V-ribbed, circumference exceed 60 cm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 180 cm, other than combined w/textile material</t>
    </r>
  </si>
  <si>
    <r>
      <t>Transmission V-belts of vulcanized rubber, not V-ribbed, circumference exceed 60 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not exceed 180 cm, combined with textile materials</t>
    </r>
  </si>
  <si>
    <r>
      <t>Transmission V-belt of vulcanized rubber, not V-ribbed, circumference exceed 60 cm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 180 cm, other than combined w/textile material</t>
    </r>
  </si>
  <si>
    <r>
      <t>Transmission V-belts of vulcanized rubber, V-ribbed, circumference exceed 180 cm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exceed 240 cm, combined with textile materials</t>
    </r>
  </si>
  <si>
    <r>
      <t>Transmission V-belt of vulcanized rubber, V-ribbed, circumference exceed 180 cm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 240 cm, other than combined w/textile material</t>
    </r>
  </si>
  <si>
    <r>
      <t>Transmission V-belts of vulcanized rubber, not V-ribbed, circumference exceed 180 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not exceed 240 cm, combined with textile materials</t>
    </r>
  </si>
  <si>
    <r>
      <t>Transmission V-belt of vulcanized rubber, not V-ribbed, circumference exceed 180 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exceed 240 cm,other than combined w/textile material</t>
    </r>
  </si>
  <si>
    <t>Endless synchronous transmission belt of vulcan rubber, circum 60-150 cm, combined
w/textile mat w/vegetable fiber more than other fibers</t>
  </si>
  <si>
    <t>Endless synchronous transmission belt of vulcan rubber, circum 60-150 cm, combine
w/textile mat;manmade fiber predominant; width ov 20 cm</t>
  </si>
  <si>
    <t>Endless synchronous transmission belt of vulcan rubber, circum 60-150 cm, combine
w/text mat;manmade fiber predominant; width n/o 20 cm</t>
  </si>
  <si>
    <r>
      <t>Endless synchronous transmission belt of vulcanized rubber, circumference 60 to 150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cm, combined with textile materials nesoi</t>
    </r>
  </si>
  <si>
    <r>
      <t>Endless synchronous transmission belt of vulcanized rubber, circumference 60 to 150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cm, other than combined with textile materials</t>
    </r>
  </si>
  <si>
    <t>Endless synchronous transmission belt of vulcan rubber, circum 150-198 cm, combined
w/textile with vegetable fiber predom over other fiber</t>
  </si>
  <si>
    <t>Endless synchronous transmission belt of vulcan rubber, circum 150-198cm, combined
w/manmade fiber exceeding other fibers, width ov 20 cm</t>
  </si>
  <si>
    <t>Endless synchronous transmission belt of vulcan rubber, circum 150-198cm, combined
w/manmade fiber exceeding other fiber, width n/o 20 cm</t>
  </si>
  <si>
    <r>
      <t>Endless synchronous transmission belts of vulcanized rubber, circumference 150 to 198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cm, combined with textile materials nesoi</t>
    </r>
  </si>
  <si>
    <r>
      <t>Endless synchronous transmission belts of vulcanized rubber, circumference 150 to 198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cm, other than combined with textile materials</t>
    </r>
  </si>
  <si>
    <r>
      <t>Transmission V-belts and V-belting of vulcanized rubber, nesoi, combined with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</t>
    </r>
  </si>
  <si>
    <r>
      <t>Transmission V-belts and V-belting of vulcanized rubber, nesoi, other than combined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textile materials</t>
    </r>
  </si>
  <si>
    <r>
      <t>Transmission belts or belting of vulcanized rubber, nesoi, combined with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 in which vegetable fiber predominate other fibers</t>
    </r>
  </si>
  <si>
    <t>Transmission belts or belting of vulcanized rubber, nesoi, combined w textile materials
with man-made fibers predominant, width over 20 cm</t>
  </si>
  <si>
    <t>Transmission belts or belting of vulcanized rubber, nesoi, combined w textile materials
with man-made fibers predominant, width n/o 20 cm</t>
  </si>
  <si>
    <r>
      <t>Transmission belts or belting of vulcanized rubber, nesoi, combined with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 nesoi</t>
    </r>
  </si>
  <si>
    <r>
      <t>Transmission belts or belting of vulcanized rubber, nesoi, other than combined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textile materials</t>
    </r>
  </si>
  <si>
    <r>
      <t>New pneumatic radial tires, of rubber, of a kind used on motor cars (including station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wagons and racing cars)</t>
    </r>
  </si>
  <si>
    <r>
      <t>New pneumatic tires excluding radials, of rubber, of a kind used on motor cars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(including station wagons and racing cars)</t>
    </r>
  </si>
  <si>
    <t>New pneumatic radial tires, of rubber, of a kind used on buses or trucks</t>
  </si>
  <si>
    <t>New pneumatic tires excluding radials, of rubber, of a kind used on buses or trucks</t>
  </si>
  <si>
    <t>New pneumatic tires, of rubber, of a kind used on motorcycles</t>
  </si>
  <si>
    <t>New pneumatic tires, of rubber, of a kind used on bicycles</t>
  </si>
  <si>
    <t>New pneumatic tires of a kind used on agricultural or forestry vehicles and machines</t>
  </si>
  <si>
    <r>
      <t>New pneumatic tires of a kind used on construction, mining or industrial handling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vehicles and machines having a herring-bone or similar tread</t>
    </r>
  </si>
  <si>
    <r>
      <t>New pneumatic tires of a kind used on construction, mining or industrial handling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vehicles and machines having a radial tread</t>
    </r>
  </si>
  <si>
    <r>
      <t>New pneumatic tires of a kind used on construction, mining or industrial handling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vehicles and machines, other</t>
    </r>
  </si>
  <si>
    <t>New pneumatic tires, of a kind nesoi, have a herring-bone or similar tread</t>
  </si>
  <si>
    <t>New pneumatic tires, of a kind nesoi, have a radial tread</t>
  </si>
  <si>
    <t>New pneumatic tires, nesoi</t>
  </si>
  <si>
    <r>
      <t>Retreaded radial pnuematic tires, of rubber, of a kind used on motor cars (including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station wagons and racing cars)</t>
    </r>
  </si>
  <si>
    <r>
      <t>Retreaded pnuematic tires (nonradials), of rubber, of a kind used on motor cars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(including station wagons and racing cars)</t>
    </r>
  </si>
  <si>
    <t>Retreaded pnuematic radial tires, of rubber, of a kind used on buses or trucks</t>
  </si>
  <si>
    <t>Retreaded pnuematic tires (nonradials), of rubber, of a kind used on buses or trucks</t>
  </si>
  <si>
    <r>
      <t>Retreaded pneumatic tires, of rubber, designed for certain agricultural or horticultural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machinery</t>
    </r>
  </si>
  <si>
    <t>Retreaded pnuematic radial tires, of rubber, not elsewhere specified or included</t>
  </si>
  <si>
    <t>Used pneumatic tires of rubber, for aircraft</t>
  </si>
  <si>
    <r>
      <t>Used pneumatic tires of rubber, designed for certain agricultural or horticultural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machinery,for on-highway trasnport of passengers or goods</t>
    </r>
  </si>
  <si>
    <r>
      <t>Used pneumatic tires of rubber, designed for certain agricultural or horticultural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machinery, nesoi</t>
    </r>
  </si>
  <si>
    <r>
      <t>Used pneumatic tires, of rubber, for vehicles for on-highway transport of passengers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goods nesoi, or vehicles of heading 8705</t>
    </r>
  </si>
  <si>
    <t>Used pneumatic tires, of rubber for machinery, nesoi</t>
  </si>
  <si>
    <t>Solid or cushion tires of rubber</t>
  </si>
  <si>
    <t>Bicycle rim strips of natural rubber</t>
  </si>
  <si>
    <t>Interchangeable tire treads and tire flaps, of natural rubber, nesoi</t>
  </si>
  <si>
    <t>Bicycle rim strips of rubber other than of natural rubber</t>
  </si>
  <si>
    <r>
      <t>Interchangeable tire treads and tire flaps, of rubber other than natural rubber, except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bicycle rim strips, nesoi</t>
    </r>
  </si>
  <si>
    <r>
      <t>Inner tubes of rubber, of a kind used on motor cars (including station wagons and racing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cars), buses or trucks</t>
    </r>
  </si>
  <si>
    <t>Inner tubes of rubber, of a kind used on bicycles</t>
  </si>
  <si>
    <r>
      <t>Inner tubes of rubber designed for tires used on certain agricultural or horticultural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machinery</t>
    </r>
  </si>
  <si>
    <t>Inner tubes of rubber for vehicles nesoi</t>
  </si>
  <si>
    <t>Medical gloves of vulcanized rubber other than hard rubber</t>
  </si>
  <si>
    <r>
      <t>Seamless gloves of vulcanized rubber other than hard rubber, other than surgical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medical gloves</t>
    </r>
  </si>
  <si>
    <r>
      <t>Nonseamless gloves of vulcanized rubber other than hard rubber, other than surgical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medical gloves</t>
    </r>
  </si>
  <si>
    <r>
      <t>Articles of apparel and clothing accessories, excluding gloves, of vulcanized rubber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hard rubber</t>
    </r>
  </si>
  <si>
    <t>Articles of vulcanized cellular rubber other than hard rubber</t>
  </si>
  <si>
    <t>Floor covering and mats, of noncellular vulcanized rubber other than hard rubber</t>
  </si>
  <si>
    <r>
      <t>Gaskets, washers and other seals, of noncellular vulcanized rubber other than hard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rubber , for use in automotive goods in C87</t>
    </r>
  </si>
  <si>
    <r>
      <t>Gaskets, washers and other seals, of noncellular vulcanized rubber other than hard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rubber, not for use in automotive goods in C87</t>
    </r>
  </si>
  <si>
    <r>
      <t>Boat or dock fenders, whether or not inflatable, of noncellular vulcanized rubber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hard rubber</t>
    </r>
  </si>
  <si>
    <r>
      <t>Containers of noncellular vulcanized rubber, other than hard rubber, of a kind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packing, transport or marketing of merchandise</t>
    </r>
  </si>
  <si>
    <r>
      <t>Articles made of noncellular vulcanized natural rubber, used as vibration control goods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vehicles of 8701 through 8705</t>
    </r>
  </si>
  <si>
    <r>
      <t>Articles made of noncellular vulcanized natural rubber, not used as vibration control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goods in vehicles of 8701 through 8705 nesoi</t>
    </r>
  </si>
  <si>
    <r>
      <t>Articles nesoi, of noncellular vulcanized synthetic rubber other than hard rubber, used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 vibration control goods in veh 8701/8705</t>
    </r>
  </si>
  <si>
    <t>Articles of noncellular vulcanized synthetic rubber other than hard rubber</t>
  </si>
  <si>
    <r>
      <t>Hard rubber (for example, ebonite) in all forms, including waste and scrap; articles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hard rubber</t>
    </r>
  </si>
  <si>
    <t>Tanned whole bovine skin and hide upper/lining leather, w/o hair on, unit surface area
n/o 26 sq m, in the wet state</t>
  </si>
  <si>
    <t>Tanned whole bovine skin and hide leather (not upper/lining), w/o hair on, unit surface
area n/o 26 sq m, in the wet state</t>
  </si>
  <si>
    <t>Full grain unsplit or grain split buffalo hide or skin, w/o hair on, tanned but not further
prepared, surface ov 26 m2, in the wet state</t>
  </si>
  <si>
    <r>
      <t>Full grain unsplit/grain split bovine nesoi and equine upper &amp; sole hides/skins, w/o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tanned but not further prepared, in the wet state</t>
    </r>
  </si>
  <si>
    <r>
      <t>Full grain unsplit/grain split bovine (except buffalo) nesoi and equine hides/skins, w/o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hair, tanned not further prepared, in the wet state</t>
    </r>
  </si>
  <si>
    <t>Whole bovine skin upper or lining leather, w/o hair on, unit surface n/o 26 sq m,
tanned but not further prepared, in the wet state</t>
  </si>
  <si>
    <t>Whole bovine skin leather (not upper or lining), w/o hair on, surface n/o 26 sq m,
tanned but not further prepared, in the wet state</t>
  </si>
  <si>
    <t>Buffalo hides and skins nesoi, w/o hair on, unit surface area ov 26 m2, tanned but not
further prepared, in the wet state</t>
  </si>
  <si>
    <r>
      <t>Upper and sole bovine (except buffalo) and equine hides and skins, nesoi, w/o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tanned but not further prepared, in the wet state</t>
    </r>
  </si>
  <si>
    <r>
      <t>Bovine (except buffalo) and equine hides and skins (not upper/sole) nesoi, w/o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tanned but not further prepared, in the wet state</t>
    </r>
  </si>
  <si>
    <t>Crust whole bovine hide and skin upper or lining leather, w/o hair on, unit surface n/o
26 sq m, tanned but not further prepared</t>
  </si>
  <si>
    <t>Crust whole bovine hide and skin leather (not upper or lining), w/o hair on, surface n/o
26 sq m, tanned but not further prepared</t>
  </si>
  <si>
    <t>Crust full grain unsplit or grain split buffalo hides and skins, surface area over 26 m2,
without hair on, tanned but not further prepared</t>
  </si>
  <si>
    <t>Crust full grain unsplit/grain split bovine (ex buffalo) nesoi/equine hides/skins
upper/sole leather, w/o hair, tanned not further prepared</t>
  </si>
  <si>
    <r>
      <t>Crust full grain unsplit/grain split bovine (except buffalo) nesoi and equine hides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skins, nesoi, w/o hair, tanned not further prepared</t>
    </r>
  </si>
  <si>
    <t>Crust whole bovine hide and skin upper or lining leather, w/o hair on, unit surface n/o
26 sq m, tanned but not further prepared, nesoi</t>
  </si>
  <si>
    <t>Crust whole bovine hide and skin (not upper or lining leather), w/o hair on, surface n/o
26 sq m, tanned but not further prepared, nesoi</t>
  </si>
  <si>
    <t>Crust buffalo hides and skins nesoi, without hair on, surface area over 26 m2, tanned
but not further prepared</t>
  </si>
  <si>
    <r>
      <t>Crust upper and sole equine and bovine (except buffalo) nesoi hides and skins,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w/o hair, tanned but not further prepared</t>
    </r>
  </si>
  <si>
    <r>
      <t>Crust bovine (except buffalo) nesoi and equine hides and skins, nesoi, w/o hair, tanned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not further prepared</t>
    </r>
  </si>
  <si>
    <t>Sheep or lamb skins, without wool on, tanned but not further prepared, wet blue</t>
  </si>
  <si>
    <r>
      <t>Sheep or lamb skins, without wool on, tanned but not further prepared, in the wet state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wet blue</t>
    </r>
  </si>
  <si>
    <r>
      <t>Sheep or lamb skins, without wool on, tanned but not further prepared, in the dry state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(crust)</t>
    </r>
  </si>
  <si>
    <r>
      <t>Hides and skins of goats or kids, without hair on, tanned but not further prepared, wet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blue</t>
    </r>
  </si>
  <si>
    <r>
      <t>Hides and skins of goats or kids, without hair on, tanned but not further prepared, in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wet state other than wet blue</t>
    </r>
  </si>
  <si>
    <r>
      <t>Hides and skins of goats or kids, without hair on, tanned but not further prepared, in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dry state (crust)</t>
    </r>
  </si>
  <si>
    <t>Hides and skins of swine, without hair on, tanned but not further prepared, wet blue</t>
  </si>
  <si>
    <r>
      <t>Hides and skins of swine, without hair on, tanned but not further prepared, in the wet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state other than wet blue</t>
    </r>
  </si>
  <si>
    <r>
      <t>Hides and skins of swine, without hair on, tanned but not further prepared, in the dry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state (crust)</t>
    </r>
  </si>
  <si>
    <t>Tanned or cust hides and skins of reptiles, whether or not split, but not further prepared</t>
  </si>
  <si>
    <r>
      <t>Hides and skins of animals nesoi, without hair on, tanned but not further prepared,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wet state (including wet-blue)</t>
    </r>
  </si>
  <si>
    <r>
      <t>Hides and skins of animals nesoi, without hair on, tanned but not further prepared,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dry state (crust)</t>
    </r>
  </si>
  <si>
    <t>Full grain unsplit whole bovine upper or lining leather, w/o hair on, surface n/o 26 m2,
prepared after tanning or crusting, not head 4114</t>
  </si>
  <si>
    <t>Full grain unsplit whole bovine leather (not upper/lining), w/o hair on, not fancy, n/o 26
m2,prepared after tanning or crust,not head 4114</t>
  </si>
  <si>
    <t>Full grain unsplit whole bovine leather (not upper/lining), w/o hair on, fancy, n/o 26
m2, prepared after tanning or crusting,not head 4114</t>
  </si>
  <si>
    <t>Full grain unsplit whole buffalo leather, without hair on, surface over 26 sq m, prepared
after tanning or crusting, not heading 4114</t>
  </si>
  <si>
    <r>
      <t>Full grain unsplit upholstery leather of bovines (not buffalo) nesoi and equines, w/o hair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on, prepared after tanning or crusting, not 4114</t>
    </r>
  </si>
  <si>
    <r>
      <t>Full grain unsplit upper &amp; sole leather of bovines (not buffalo) nesoi or equine, w/o hair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on, prepared after tanning or crusting, not 4114</t>
    </r>
  </si>
  <si>
    <r>
      <t>Full grain unsplit whole bovine (not buffalo) nesoi and equine leather nesoi, w/o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after tanning/crusting, not fancy, not 4114</t>
    </r>
  </si>
  <si>
    <r>
      <t>Full grain unsplit whole bovine (not buffalo) nesoi and equine leather nesoi, w/o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after tanning or crusting, fancy, not 4114</t>
    </r>
  </si>
  <si>
    <t>Grain split whole bovine skin upper or lining leather, w/o hair on, unit surface n/o 26 sq
m, prepared after tanning or crusting, not 4114</t>
  </si>
  <si>
    <t>Grain split whole bovine skin leather (not upper or lining), w/o hair, not fancy, n/o 26
sq m, prepared after tanning or crusting, not 4114</t>
  </si>
  <si>
    <t>Grain split whole bovine skin leather (not upper or lining), w/o hair on, fancy, n/o 26 sq
m, prepared after tanning or crusting, not 4114</t>
  </si>
  <si>
    <t>Grain split whole buffalo leather, without hair on, unit surface area over 26 sq m,
prepared after tanning or crusting, not of heading 4114</t>
  </si>
  <si>
    <r>
      <t>Grain split whole upholstery leather of bovines (not buffalo) nesoi and equines, w/o hair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on, prepared after tanning or crusting, not 4114</t>
    </r>
  </si>
  <si>
    <r>
      <t>Grain split whole upper &amp; sole leather of bovines (not buffalo) nesoi or equines, w/o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hair on, prepared after tanning or crusting, not 4114</t>
    </r>
  </si>
  <si>
    <r>
      <t>Grain split whole bovine (not buffalo) nesoi and equine nesoi leathers, w/o hair 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after tanning or crusting, not fancy, not 4114</t>
    </r>
  </si>
  <si>
    <r>
      <t>Grain split whole bovine (not buffalo) nesoi and equine nesoi leathers, without hair 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after tanning or crusting, fancy, not 4114</t>
    </r>
  </si>
  <si>
    <t>Whole bovine skin upper or lining leather nesoi, w/o hair on, unit surface n/o 26 m2,
prepared after tanning or crusting, not of head 4114</t>
  </si>
  <si>
    <t>Whole bovine skin leather (not upper or lining) nesoi, w/o hair on, not fancy, n/or 26
sq m, prepared after tanning or crusting, not 4114</t>
  </si>
  <si>
    <t>Whole bovine skin leather (not upper or lining) nesoi, w/o hair on, fancy, surface n/o 26
m2, prepared after tanning or crusting, not 4114</t>
  </si>
  <si>
    <t>Whole buffalo skin leather (not full grain unsplits/grain splits), w/o hair on, over 26 sq
m, prepared after tanning or crusting, not 4114</t>
  </si>
  <si>
    <r>
      <t>Whole upholstery leather of bovines (not buffalo) nesoi and equines nesoi, without hair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on, prepared after tanning or crusting, not 4114</t>
    </r>
  </si>
  <si>
    <r>
      <t>Whole upper &amp; sole leather of bovines (not buffalo) nesoi or equines nesoi, without hair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on, prepared after tanning or crusting, not 4114</t>
    </r>
  </si>
  <si>
    <r>
      <t>Whole bovine (not buffalo) and equine leather, nesoi, without hair on, not fancy,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after tanning or crusting, not of heading 4114</t>
    </r>
  </si>
  <si>
    <r>
      <t>Whole bovine (not buffalo) and equine leather, nesoi, without hair on, fancy, prepared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after tanning or crusting, not of heading 4114</t>
    </r>
  </si>
  <si>
    <r>
      <t>Full grain unsplit buffalo leather (not whole), w/o hair on, prepared after tanning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crusting (including parchment-dressed), not head 4114</t>
    </r>
  </si>
  <si>
    <r>
      <t>Full grain unsplit upholstery leather of bovines (not buffalo) &amp; equines, not whole, w/o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hair, prepared after tanning or crusting, not 4114</t>
    </r>
  </si>
  <si>
    <t>Full grain unsplit upper &amp; sole leather of bovines (not buffalo) or equines, not whole,
w/o hair, prep after tanning or crusting, not 4114</t>
  </si>
  <si>
    <t>Full grain unsplit bovine (not buffalo) &amp; equine leather, not whole, w/o hair on, nesoi,
not fancy, prep after tanning/crusting, not 4114</t>
  </si>
  <si>
    <r>
      <t>Full grain unsplit bovine (not buffalo) &amp; equine leather, not whole, w/o hair on,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fancy, prepared after tanning or crusting, not 4114</t>
    </r>
  </si>
  <si>
    <r>
      <t>Grain splits buffalo leather (not whole), without hair on, prepared after tanning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crusting, other than of heading 4114</t>
    </r>
  </si>
  <si>
    <r>
      <t>Grain splits upholstery leather of bovines (not buffalo) and equines, not whole, w/o hair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on, prepared after tanning or crusting, not 4114</t>
    </r>
  </si>
  <si>
    <r>
      <t>Grain splits upper &amp; sole leather of bovines (not buffalo) or equines, not whole, w/o hair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on, prepared after tanning or crusting, not 4114</t>
    </r>
  </si>
  <si>
    <r>
      <t>Grain splits bovine (not buffalo) and equine leather, not whole, w/o hair on, nesoi,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fancy, prepared after tanning or crusting, not 4114</t>
    </r>
  </si>
  <si>
    <r>
      <t>Grain splits bovine (not buffalo) and equine leather, not whole, without hair on,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fancy, prepared after tanning or crusting, not 4114</t>
    </r>
  </si>
  <si>
    <r>
      <t>Buffalo leather other than full grains unsplit &amp; grain splits, not whole, w/o hair 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after tanning or crusting, not heading 4114</t>
    </r>
  </si>
  <si>
    <r>
      <t>Upholstery leather of bovines (not buffalo) or equines, not whole, nesoi, without hair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on, prepared after tanning or crusting, not 4114</t>
    </r>
  </si>
  <si>
    <r>
      <t>Upper &amp; sole leather of bovines (not buffalo) or equines, not whole, nesoi, w/o hair 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 after tanning or crusting, not 4114</t>
    </r>
  </si>
  <si>
    <r>
      <t>Bovine (not buffalo) and equine leather, not whole, nesoi, without hair on, not fancy,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after tanning or crusting, not heading 4114</t>
    </r>
  </si>
  <si>
    <r>
      <t>Bovine (not buffalo) and equine leather, not whole, nesoi, without hair on, fancy,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prepared after tanning or crusting, not of heading 4114</t>
    </r>
  </si>
  <si>
    <r>
      <t>Sheep or lamb skin leather, without wool on, not fancy, prepared after tanning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crusting, other than of heading 4114</t>
    </r>
  </si>
  <si>
    <r>
      <t>Sheep or lamb skin leather, without wool on, fancy, further prepared after tanning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crusting, other than of heading 4114</t>
    </r>
  </si>
  <si>
    <r>
      <t>Goat or kidskin leather, without hair on, not fancy, further prepared after tanning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crusting, other than of heading 4114</t>
    </r>
  </si>
  <si>
    <r>
      <t>Goat or kidskin leather, without hair on, fancy, further prepared after tanning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crusting, other than of heading 4114</t>
    </r>
  </si>
  <si>
    <r>
      <t>Leather of swine, without hair on, further prepared after tanning or crusting,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leather of heading 4114</t>
    </r>
  </si>
  <si>
    <r>
      <t>Reptile leather, not fancy, further prepared after tanning or crusting, other than leather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heading 4114</t>
    </r>
  </si>
  <si>
    <r>
      <t>Reptile leather, fancy, further prepared after tanning or crusting, other than leather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4114</t>
    </r>
  </si>
  <si>
    <r>
      <t>Leather of animals nesoi, without hair on, not fancy, further prepared after tanning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crusting, other than leather of heading 4114</t>
    </r>
  </si>
  <si>
    <r>
      <t>Leather of animals nesoi, without hair on, fancy, further prepared after tanning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crusting, other than leather of heading 4114</t>
    </r>
  </si>
  <si>
    <t>Chamois (including combination chamois) leather</t>
  </si>
  <si>
    <t>Patent leather</t>
  </si>
  <si>
    <t>Patent laminated leather or metallized leather, of calf or kip</t>
  </si>
  <si>
    <t>Patent laminated leather or metallized leather, other than calf or kip</t>
  </si>
  <si>
    <r>
      <t>Composition leather with a basis of leather or leather fiber, in slabs, sheets or strip,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whether or not in rolls</t>
    </r>
  </si>
  <si>
    <t>Dog leashes, collars, muzzles, harnesses and similar dog equipment, of any material</t>
  </si>
  <si>
    <t>Saddlery and harnesses for animals nesoi, (incl traces, leads, knee pads, muzzles, saddle
cloths and bags and the like), of any material</t>
  </si>
  <si>
    <r>
      <t>Trunks, suitcases, vanity &amp; all other cases, occupational luggage &amp; like containers,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surface of leather, composition or patent leather</t>
    </r>
  </si>
  <si>
    <r>
      <t>Trunks, suitcases, vanity and attache cases and similar containers,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</t>
    </r>
  </si>
  <si>
    <t>Occupational luggage and similar containers, with outer surface of plastics</t>
  </si>
  <si>
    <r>
      <t>Trunks, suitcases, vanity &amp; attache cases, occupational luggage &amp; like containers,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surfaces of cotton, not of pile or tufted construction</t>
    </r>
  </si>
  <si>
    <t>Trunks, suitcases, vanity &amp; attache cases, occupational luggage &amp; like containers, w
outer surface of veg fibers, excl cotton</t>
  </si>
  <si>
    <r>
      <t>Trunks, suitcases, vanity &amp; attache cases, occupational luggage and similar containers,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outer surface of MMF materials</t>
    </r>
  </si>
  <si>
    <r>
      <t>Trunks, suitcases, vanity &amp; attache cases, occupational luggage and similar containers,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outer surface of textile materials nesoi</t>
    </r>
  </si>
  <si>
    <r>
      <t>Trunks, suitcases, vanity cases, attache cases, occupational luggage &amp; like containers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surface of vulcanized fiber or paperboard nesoi</t>
    </r>
  </si>
  <si>
    <r>
      <t>Handbags, with or without shoulder strap or without handle,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reptile leather</t>
    </r>
  </si>
  <si>
    <t>Handbags, with or without shoulder strap or without handle, with outer surface of
leather, composition or patent leather, nesoi, n/o $20 ea</t>
  </si>
  <si>
    <t>Handbags, with or without shoulder strap or without handle, with outer surface of
leather, composition or patent leather, nesoi, over $20 ea</t>
  </si>
  <si>
    <r>
      <t>Handbags, with or without shoulder straps or without handle,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sheeting of plastics</t>
    </r>
  </si>
  <si>
    <r>
      <t>Handbags with or without shoulder strap or without handle,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textile materials, wholly or in part of braid, of abaca</t>
    </r>
  </si>
  <si>
    <r>
      <t>Handbags with or without shoulder strap or without handle,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textile materials, wholly or in part of braid, nesoi</t>
    </r>
  </si>
  <si>
    <r>
      <t>Handbags with or without shoulder strap or without handle,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cotton, not of pile or tufted construction or braid</t>
    </r>
  </si>
  <si>
    <t>Handbags with or w/o shoulder strap or w/o handle, outer surface of veg fibers, exc
cotton, not of pile or tufted construction or braid</t>
  </si>
  <si>
    <r>
      <t>Handbags with or w/o shoulder strap or w/o handle, with outer surface containing 85%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more of silk, not braided</t>
    </r>
  </si>
  <si>
    <r>
      <t>Handbags with or without shoulder strap or without handle, with outer surface of MMF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</t>
    </r>
  </si>
  <si>
    <r>
      <t>Handbags with or without shoulder strap or without handle,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textile materials nesoi</t>
    </r>
  </si>
  <si>
    <t>Handbags w or w/o shld strap or w/o handle of mat (o/t leather, shtng of plas, tex
mat, vul fib or paperbd), paper cov, of plas</t>
  </si>
  <si>
    <t>Handbags w or w/o shld strap or w/o handle of mat (o/t leather, shtng of plas, tex
mat, vul fib or paperbd), paper cov, of wood</t>
  </si>
  <si>
    <t>Handbags w or w/o shld strap or w/o handle of mat (o/t leather, shtng of plas, tex
mat, vul fib or paperbd), papcov,of mat nesoi</t>
  </si>
  <si>
    <r>
      <t>Handbags with or without shoulder straps or without handle,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vulcanized fiber or of paperboard, not covered with paper</t>
    </r>
  </si>
  <si>
    <r>
      <t>Articles of a kind normally carried in the pocket or handbag,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reptile leather</t>
    </r>
  </si>
  <si>
    <r>
      <t>Articles of a kind normally carried in the pocket or handbag,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leather, composition or patent leather, nesoi</t>
    </r>
  </si>
  <si>
    <r>
      <t>Articles of a kind normally carried in the pocket or handbag,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reinforced or laminated plastics</t>
    </r>
  </si>
  <si>
    <r>
      <t>Articles of a kind normally carried in the pocket or handbag, with outer surface of plastic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sheeting, nesoi</t>
    </r>
  </si>
  <si>
    <r>
      <t>Articles of a kind normally carried in the pocket or handbag,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cotton, not of pile or tufted construction</t>
    </r>
  </si>
  <si>
    <r>
      <t>Articles of a kind normally carried in the pocket or handbag,with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vegetable fibers,not of pile or tufted construction, nesoi</t>
    </r>
  </si>
  <si>
    <r>
      <t>Articles of a kind normally carried in the pocket or handbag, with outer surface 85%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silk or silk waste</t>
    </r>
  </si>
  <si>
    <r>
      <t>Articles of a kind normally carried in the pocket or handbag,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</t>
    </r>
  </si>
  <si>
    <t>Articles of a kind normally carried in the pocket or handbag, with outer surface of MMF</t>
  </si>
  <si>
    <r>
      <t>Articles of a kind normally carried in the pocket or handbag, with outer surface of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textile materials</t>
    </r>
  </si>
  <si>
    <t>Articles of kind usually carried in pocket or handbag (o/t leather, shtng of plas, tex
mat, vul fib or paperbd), pap cov, of plas</t>
  </si>
  <si>
    <t>Articles of kind usually carried in pocket or handbag (o/t leather, shtng of plas, tex
mat, vul fib or paperbd), pap cov, of wood</t>
  </si>
  <si>
    <t>Articles of kind usu carried in pocket or handbag (o/t lea, shtng of plas, tex mat, vul
fib or paperbd), pap cov, of mat nesoi</t>
  </si>
  <si>
    <r>
      <t>Articles of a kind normally carried in the pocket or handbag, with outer surface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vulcanized fiber or of paperboard</t>
    </r>
  </si>
  <si>
    <t>Golf bags, with outer surface of leather or composition leather</t>
  </si>
  <si>
    <r>
      <t>Cases, bags and containers nesoi, other than golf bags, with outer surface of leather,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composition leather</t>
    </r>
  </si>
  <si>
    <r>
      <t>Insulated beverage bag w/outer surface textiles, interior only flexible plastic container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storing/dispensing beverage thru flexible tubing</t>
    </r>
  </si>
  <si>
    <t>Insulated food or beverage bags with outer surface of textile materials, nesoi</t>
  </si>
  <si>
    <t>Insulated food or beverage bags with outer surface of sheeting of plastic</t>
  </si>
  <si>
    <r>
      <t>Travel, sports and similar bags with outer surface of cotton, not of pile or tufted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construction</t>
    </r>
  </si>
  <si>
    <t>Travel, sports and similar bags with outer surface of vegetable fibers, excl cotton, not of
pile construction</t>
  </si>
  <si>
    <t>Travel, sports and similar bags with outer surface of MMF textile materials</t>
  </si>
  <si>
    <r>
      <t>Travel, sports and similar bags with outer surface of textile materials of paper yarn, silk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cotton</t>
    </r>
  </si>
  <si>
    <r>
      <t>Travel, sports and similar bags with outer surface of textile materials other than MMF,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 yarn, silk, cotton</t>
    </r>
  </si>
  <si>
    <t>Travel, sports and similar bags with outer surface of plastic sheeting</t>
  </si>
  <si>
    <t>Musical instrument cases, with outer surface of plastic sheeting or of textile materials</t>
  </si>
  <si>
    <t>Bags, cases and similar containers, nesoi, with outer surface of cotton</t>
  </si>
  <si>
    <r>
      <t>Bags, cases and similar containers with outer surface of textile materials, of MMF except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jewelry boxes</t>
    </r>
  </si>
  <si>
    <t>Bags, cases and similar containers with outer surface of textile materials, not of MMF</t>
  </si>
  <si>
    <t>Cases for CDs, CD players, cassettes, or cassette players</t>
  </si>
  <si>
    <r>
      <t>Bags, cases &amp; similar containers with outer surface of sheeting of plastic materials,not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containers for CDs or cassettes, or CD or cassette players</t>
    </r>
  </si>
  <si>
    <t>Cases, bags and sim containers, nesoi, of mat (o/t leather, shtng of plas, tex mat, vul
fib, or paperbd), pap cov, of plastic</t>
  </si>
  <si>
    <t>Cases &amp; sim cont, nesoi, of mat (o/t lea, shtng of plas, tex mat, vul fib or
paperbd), pap cov, of wood, not lined with texfab</t>
  </si>
  <si>
    <t>Cases, bags &amp; sim cont, nesoi, of mat (o/t lea, plas shtng, tex mat, vul fib or
paperbd), pap cov, of wood, lined with tex fab</t>
  </si>
  <si>
    <t>Cases, bags &amp; sim cont, nesoi, of mat (o/t lea, plas shtng, tex mat, vul fib or
paperbd), pap cov, except of wood or plastic</t>
  </si>
  <si>
    <r>
      <t>Cases, bags and similar containers, nesoi, with outer surface of vulcanized fiber or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paperboard</t>
    </r>
  </si>
  <si>
    <t>Articles of apparel, of reptile leather</t>
  </si>
  <si>
    <t>Articles of apparel, of leather or of composition leather, nesoi</t>
  </si>
  <si>
    <t>Batting gloves, of leather or of composition leather</t>
  </si>
  <si>
    <r>
      <t>Baseball and softball gloves and mitts, excluding batting gloves, of leather or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composition leather</t>
    </r>
  </si>
  <si>
    <t>Cross-country ski gloves, mittens and mitts, of leather or of composition leather</t>
  </si>
  <si>
    <t>Ski or snowmobile gloves, mittens and mitts, nesoi, of leather or of composition leather</t>
  </si>
  <si>
    <t>Ice hockey gloves, of leather or of composition leather</t>
  </si>
  <si>
    <r>
      <t>Gloves, mittens and mitts specially designed for use in sports, nesoi, of leather or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composition leather</t>
    </r>
  </si>
  <si>
    <r>
      <t>Gloves, wholly of horsehide or cowhide leather not specially designed for use in sports,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fourchettes or sidewalls</t>
    </r>
  </si>
  <si>
    <r>
      <t>Gloves, wholly of horsehide or cowhide (except calfskin) leather, not specially designed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use in sports, nesoi</t>
    </r>
  </si>
  <si>
    <r>
      <t>Gloves not wholly of horsehide or cowhide leather not specially designed for use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sports, with fourchettes or sidewalls</t>
    </r>
  </si>
  <si>
    <r>
      <t>Gloves not wholly of horsehide or cowhide leather not specially designed for use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sports, nesoi</t>
    </r>
  </si>
  <si>
    <t>Gloves, mittens and mitts of leather or composition leather, nesoi, not seamed</t>
  </si>
  <si>
    <t>Men's gloves, mittens and mitts of leather or composition leather, nesoi, seamed</t>
  </si>
  <si>
    <r>
      <t>Gloves, mittens and mitts of leather or composition leather, nesoi, not lined, for persons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men</t>
    </r>
  </si>
  <si>
    <r>
      <t>Gloves, mittens and mitts of leather or composition leather, nesoi, lined, for persons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men</t>
    </r>
  </si>
  <si>
    <t>Belts and bandoliers with or without buckles, of leather or of composition leather</t>
  </si>
  <si>
    <t>Clothing accessories nesoi, of reptile leather</t>
  </si>
  <si>
    <t>Clothing accessories of leather or of composition leather, nesoi</t>
  </si>
  <si>
    <t>Belting leather cut or wholly or partly manufactured into forms or shapes suit for
conversion into belting for machinery or appliances</t>
  </si>
  <si>
    <r>
      <t>Articles of leather or composition leather used in machinery or mechanical appliances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for other technical uses, except belting leathers</t>
    </r>
  </si>
  <si>
    <t>Shoelaces of leather or of composition leather</t>
  </si>
  <si>
    <t>Straps and strops of leather or of composition leather</t>
  </si>
  <si>
    <t>Articles of reptile leather, nesoi</t>
  </si>
  <si>
    <t>Articles of leather or of composition leather, nesoi, excluding reptile leather</t>
  </si>
  <si>
    <r>
      <t>Tanned or dressed whole furskins of mink, with or without head, tail or paws,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</t>
    </r>
  </si>
  <si>
    <r>
      <t>Tanned/dressed whole skins of Astrakhan, Broadtail, Caracul, Persian, Indian,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Mongolian, Chinese &amp; Tibetan lamb, not assembled</t>
    </r>
  </si>
  <si>
    <r>
      <t>Tanned or dressed whole furskins of silver, black or platinum fox (including mutations),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or without head, tail or paws, not assembled</t>
    </r>
  </si>
  <si>
    <r>
      <t>Tanned or dressed whole furskins of beaver, chinchilla, ermine, lynx, raccoon, sable,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specified animals, not dyed, not assembled</t>
    </r>
  </si>
  <si>
    <r>
      <t>Tanned or dressed whole furskins of beaver, chinchilla, ermine, lynx, raccoon, sable,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wolf, other specified animals, dyed, not assembled</t>
    </r>
  </si>
  <si>
    <r>
      <t>Tanned or dressed whole furskins of rabbit or hare, with or without head, tail or paws,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assembled</t>
    </r>
  </si>
  <si>
    <r>
      <t>Tanned or dressed whole furskins, nesoi, with or without head, tail or paws,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assembled, not dyed</t>
    </r>
  </si>
  <si>
    <r>
      <t>Tanned or dressed whole furskins, nesoi, with or without head, tail or paws,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assembled, dyed</t>
    </r>
  </si>
  <si>
    <r>
      <t>Heads, tails, paws, other pieces or cuttings of dressed or tanned furskins, of beaver,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ermine, wolf, other specified animals, nt assembled</t>
    </r>
  </si>
  <si>
    <r>
      <t>Heads, tails, paws and other pieces or cuttings of dressed or tanned furskins, nesoi,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assembled, not dyed</t>
    </r>
  </si>
  <si>
    <r>
      <t>Heads, tails, paws and other pieces or cuttings of dressed or tanned furskins, nesoi,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assembled, dyed</t>
    </r>
  </si>
  <si>
    <t>Whole furskins and pieces or cuttings thereof, tanned and dressed, assembled</t>
  </si>
  <si>
    <t>Articles of apparel and clothing accessories, of furskins</t>
  </si>
  <si>
    <t>Articles of furskin, nesoi</t>
  </si>
  <si>
    <t>Artificial fur and articles thereof</t>
  </si>
  <si>
    <t>Fuel wood, in logs, in billets, in twigs, in faggots or similar forms</t>
  </si>
  <si>
    <t>Coniferous wood in chips or particles</t>
  </si>
  <si>
    <t>Nonconiferous wood in chips or particles</t>
  </si>
  <si>
    <t>Sawdust and wood waste and scrap, pellets</t>
  </si>
  <si>
    <t>Artificial fire logs, composed of wax and sawdust, with or without added materials</t>
  </si>
  <si>
    <t>Sawdust and wood waste and scrap, excluding pellets or artificial logs, nesoi</t>
  </si>
  <si>
    <r>
      <t>Wood charcoal (including shell or nut charcoal), whether or not agglomerated,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bamboo</t>
    </r>
  </si>
  <si>
    <r>
      <t>Wood charcoal (including shell or nut charcoal), whether or not agglomerated,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of bamboo</t>
    </r>
  </si>
  <si>
    <r>
      <t>Wood in the rough whether or not stripped of bark or sapwood, or roughly squared,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treated with paint, stain, creosote or other preservatives</t>
    </r>
  </si>
  <si>
    <r>
      <t>Coniferous wood in the rough, whether or not stripped of bark or sapwood or roughly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squared, not treated with preservatives</t>
    </r>
  </si>
  <si>
    <r>
      <t>Wood in the rough/roughly squared,of Dark Red Meranti,Light Red Meranti and Meranti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Bakau,not treated with paint/stain/cresote/other preserv</t>
    </r>
  </si>
  <si>
    <r>
      <t>Wood in the rough/roughly squared, of other tropical wood, not treated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paint/stain/creosote/other preserv</t>
    </r>
  </si>
  <si>
    <r>
      <t>Oak wood in the rough, whether or not stripped of bark or sapwood, or roughly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squared, not treated with preservatives</t>
    </r>
  </si>
  <si>
    <t>Beech wood in the rough, not treated with preservatives</t>
  </si>
  <si>
    <t>Wood in the rough, nesoi</t>
  </si>
  <si>
    <r>
      <t>Coniferous wood, roughly shaped into poles, pickets, stakes, sticks and other forms,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be finished into specific articles or products</t>
    </r>
  </si>
  <si>
    <r>
      <t>Nonconiferous wood, roughly shaped into poles, pickets, stakes, sticks and other forms,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 be finished into specific articles or products</t>
    </r>
  </si>
  <si>
    <t>Wood wool (excelsior); wood flour</t>
  </si>
  <si>
    <t>Railway or tramway sleepers (cross-ties) of wood, not impregnated</t>
  </si>
  <si>
    <t>Railway or tramway sleepers (cross-ties) of wood, impregnated</t>
  </si>
  <si>
    <r>
      <t>Coniferous wood sawn or chipped lengthwise, sliced or peeled, of a thickness exceeding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6 mm</t>
    </r>
  </si>
  <si>
    <r>
      <t>Dark Red Meranti, Light Red Meranti and other specified tropical woods, sawn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chipped lengthwise, sliced or peeled, over 6 mm thick</t>
    </r>
  </si>
  <si>
    <r>
      <t>Okoume, Obeche, Sapelli and other specified tropical woods, sawn or chipped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lengthwise, sliced or peeled, over 6 mm thick</t>
    </r>
  </si>
  <si>
    <r>
      <t>Dark Red Meranti, Light Red Meranti and Meranti Bakau wood sawn or chipped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lengthwise, sliced or peeled, over 6 mm thick</t>
    </r>
  </si>
  <si>
    <r>
      <t>White Lauan, White Meranti, White Seraya, Yellow Meranta and Alan wood sawn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chipped lengthwise, sliced or peeled, over 6 mm thick</t>
    </r>
  </si>
  <si>
    <t>Sapelli wood sawn or chipped lengthwise, sliced or peeled, over 6 mm thick</t>
  </si>
  <si>
    <t>Iroko wood sawn or chipped lengthwise, sliced or peeled, over 6 mm thick</t>
  </si>
  <si>
    <r>
      <t>Tropical wood specified in chapter 44 subheading note 1, nesoi, sawn or chipped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lengthwise, sliced or peeled, over 6 mm thick</t>
    </r>
  </si>
  <si>
    <t>Oak wood, sawn or chipped lengthwise, sliced or peeled, over 6 mm thick</t>
  </si>
  <si>
    <t>Beech wood, sawn or chipped lengthwise, sliced or peeled, over 6 mm thick</t>
  </si>
  <si>
    <t>Maple wood sawn or chipped lengthwise, sliced or peeled, over 6 mm thick</t>
  </si>
  <si>
    <t>Cherry wood sawn or chipped lengthwise, sliced or peeled, over 6 mm thick</t>
  </si>
  <si>
    <t>Ash wood sawn or chipped lengthwise, sliced or peeled, over 6 mm thick</t>
  </si>
  <si>
    <r>
      <t>Nonconiferous woods, nesoi, sawn or chipped lengthwise, sliced or peeled, over 6 mm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thick</t>
    </r>
  </si>
  <si>
    <r>
      <t>Coniferous veneer sheets and sheets for plywood &amp; coniferous wood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sawn/sliced/peeled not over 6 mm thick</t>
    </r>
  </si>
  <si>
    <r>
      <t>Dark Red Meranti, Light Red Meranti and Meranti Bakau veneer sheets and sheets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plywood and other wood sawn/sliced/peeled, n/o 6 mm thick</t>
    </r>
  </si>
  <si>
    <r>
      <t>Other tropical wood veneer sheets and sheets for plywood, and wood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sawn/sliced/peeled n/o 6 mm thick</t>
    </r>
  </si>
  <si>
    <r>
      <t>Nontropical nonconiferous veneer sheets and sheets for plywood and other wood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sawn/sliced/peeled, not over 6 mm thick</t>
    </r>
  </si>
  <si>
    <r>
      <t>Coniferous wood continuously shaped along any of its ends, whether or not also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continuously shaped along any its edges or faces</t>
    </r>
  </si>
  <si>
    <r>
      <t>Coniferous wood siding continuously shaped along any of its edges or faces but not 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its ends</t>
    </r>
  </si>
  <si>
    <r>
      <t>Coniferous wood flooring continuously shaped along any of its edges or faces but not 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its ends</t>
    </r>
  </si>
  <si>
    <t>Standard wood moldings of pine (Pinus spp) continuously shaped along any of its edges
or faces but not on its ends</t>
  </si>
  <si>
    <r>
      <t>Standard coniferous wood moldings, other than of pine, continuously shaped along any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its edges or faces but not on its ends</t>
    </r>
  </si>
  <si>
    <r>
      <t>Coniferous wood moldings, other than standard type, continuously shaped along any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its edges or faces but not on its ends</t>
    </r>
  </si>
  <si>
    <r>
      <t>Coniferous wood dowel rods, plain, continuously shaped along any of its edges or faces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not on its ends</t>
    </r>
  </si>
  <si>
    <r>
      <t>Coniferous wood dowel rod, sanded/grooved/otherwise advanced in condition,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continuously shaped along any of edges or faces but not its ends</t>
    </r>
  </si>
  <si>
    <r>
      <t>Coniferous wood, other than siding, flooring, moldings or dowel rod, continuously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shaped along any of its edges or faces but not on its ends</t>
    </r>
  </si>
  <si>
    <r>
      <t>Nonconiferous wood (bamboo) continuously shaped along any of its ends, wether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also continuously shaped along any its edges or faces</t>
    </r>
  </si>
  <si>
    <t>Bamboo, other than continuously shaped along any of its ends</t>
  </si>
  <si>
    <r>
      <t>Nonconiferous tropical wood continuously shaped along any ends, whether or not also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continuously shaped along any edges or faces</t>
    </r>
  </si>
  <si>
    <r>
      <t>Nonconiferous tropical wood siding, whether or not continuously shaped along its edges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faces but not its ends</t>
    </r>
  </si>
  <si>
    <r>
      <t>Nonconiferous tropical wood flooring, whether or not continuously shaped along its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edges or faces but not its ends</t>
    </r>
  </si>
  <si>
    <r>
      <t>Nonconiferous tropical wood standard moldings, whether or not continuously shaped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along its edges or faces but not its ends</t>
    </r>
  </si>
  <si>
    <r>
      <t>Other nonconiferous tropical wood moldings, whether or not continuously shaped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along its edges or faces but not its ends</t>
    </r>
  </si>
  <si>
    <r>
      <t>Plain nonconiferous tropical wood dowel rods, whether or not continuously shaped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along its edges or faces but not its ends</t>
    </r>
  </si>
  <si>
    <t>Nonconif tropical wood dowel rods, sanded/grooved/otherwise advanced in condition,
whether or not continuous along edges or faces but not ends</t>
  </si>
  <si>
    <r>
      <t>Other nonconiferous tropical wood, whether or not continuously shaped along its edges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faces but not its ends</t>
    </r>
  </si>
  <si>
    <r>
      <t>Other nonconiferous wood, continuously shaped along any ends, whether or not also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continuously shaped along any edges or faces</t>
    </r>
  </si>
  <si>
    <r>
      <t>Other nonconiferous wood siding, whether or not continuously shaped along its edges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faces but not its ends</t>
    </r>
  </si>
  <si>
    <r>
      <t>Other nonconiferous wood flooring, whether or not continuously shaped along its edges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faces but not its ends</t>
    </r>
  </si>
  <si>
    <r>
      <t>Other nonconiferous standard wood moldings, whether or not continuously shaped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along its edges or faces but not its ends</t>
    </r>
  </si>
  <si>
    <r>
      <t>Other nonconiferous wood moldings, whether or not continuously shaped along its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edges or faces but not its ends</t>
    </r>
  </si>
  <si>
    <t>Plain other nonconif wood dowel rods, whether or not continuously shaped along
edges or faces but not ends</t>
  </si>
  <si>
    <t>Other nonconif wood dowel rods, sanded/grooved/otherwise advanced in condition,
whether or not continuously shaped along edges or faces but not ends</t>
  </si>
  <si>
    <r>
      <t>Other nonconiferous wood, whether or not continuously shaped along its edges or faces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not its ends</t>
    </r>
  </si>
  <si>
    <t>Waferboard, including oriented strand board, of wood</t>
  </si>
  <si>
    <r>
      <t>Oriented strand board and waferboard, of wood, unworked or not further worked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sanded</t>
    </r>
  </si>
  <si>
    <t>Particle board and similar board of wood, other than waferboard</t>
  </si>
  <si>
    <t>Particle board and similar board of ligneous materials other than wood</t>
  </si>
  <si>
    <t>MDF , &lt;= 5mm thick, not mechanically worked or surface covered</t>
  </si>
  <si>
    <t>MDF, &lt;= 5mm thick, for construction, laminated</t>
  </si>
  <si>
    <t>MDF , &lt;= 5mm thick, for construction, not laminated, nesoi</t>
  </si>
  <si>
    <t>Fiberboard of a density over 05 g/cm3 but not over 08 g/cm3, not mechanically
worked surface covered (Except for oil treatment)</t>
  </si>
  <si>
    <t>MDF, &lt;= 5mm thick, not for construction, nesoi</t>
  </si>
  <si>
    <t>MDF, &gt;5mm but &lt;= 9 mm thick, not mechanically worked or surface covered</t>
  </si>
  <si>
    <t>MDF, &gt;5mm but &lt;= 9 mm thick,, for construction, laminated</t>
  </si>
  <si>
    <t>MDF , &gt;5mm but &lt;= 9 mm thick, for construction, not laminated, nesoi</t>
  </si>
  <si>
    <t>Fiberboard of a density over 05 g/cm3 but not over 08 g/cm3, not mechanically
worked surface covered(except for oil treatment)</t>
  </si>
  <si>
    <t>MDF, &gt;5mm but &lt;= 9 mm thick, not for construction, nesoi</t>
  </si>
  <si>
    <t>Fiberboard of a thickness exceeding 9 mm, not mechanically worked or surface covered</t>
  </si>
  <si>
    <r>
      <t>Fiberboard of a thickness exceeding 9 mm, edgeworked continuously, laminated,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construction uses</t>
    </r>
  </si>
  <si>
    <r>
      <t>Fiberboard of a thickness exceeding 9 mm , tongued, grooved or rabbetted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continuously, for construction uses, nesoi</t>
    </r>
  </si>
  <si>
    <r>
      <t>Fiberboard of a thickness exceeding 9 mm, not mechanically worked surface covered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(except for oil treatment)</t>
    </r>
  </si>
  <si>
    <t>Fiberboard nesoi,of a thickness exceeding 9 mm</t>
  </si>
  <si>
    <t>Fiberboard of a density exceeding 08 g/cm3, not mechanically worked or surface
covered</t>
  </si>
  <si>
    <t>Fiberboard, of a density exceeding 08 g/cm3, mechanically worked, not surface covered
(except for oil treatment)</t>
  </si>
  <si>
    <t>Fiberboard, of a density exceeding 08 g/cm3, mechanically edged-worked, for
construction uses</t>
  </si>
  <si>
    <t>Fiberboard nesoi, density exceeding 08 g/cm3</t>
  </si>
  <si>
    <t>Fiberboard, not MDF, of a density &gt;05 but &lt;=08 g/cm3, not mechanically worked or
surface covered</t>
  </si>
  <si>
    <t>Fiberboard, not MDF, of a density &gt;05 but &lt;=08 g/cm3, edgeworked continuously,
laminated, for construction uses</t>
  </si>
  <si>
    <t>Fiberboard, not MDF, of a density &gt;05 but &lt;=08 g/cm3, tongued, grooved or rabbetted
continuously, for construction, nesoi</t>
  </si>
  <si>
    <t>Fiberboard of a density over 05 g/cm3 but not over 08 g/cm3, not mechanically
worked surface covered (Except for oil)</t>
  </si>
  <si>
    <t>Fiberboard, not MDF, of a density &gt;05 but &lt;=08 g/cm3, nesoi</t>
  </si>
  <si>
    <t>Fiberboard of a density exceeding 035 g/cm3 but not exceeding 05 g/cm3, not
mechanically worked or surface covered</t>
  </si>
  <si>
    <t>Plywood, veneered panels and similar laminated wood, of bamboo</t>
  </si>
  <si>
    <t>Veneered panels and similar laminated wood, of bamboo, other than plywood</t>
  </si>
  <si>
    <r>
      <t>Plywood sheets n/o 6mm thick, tropical wood outer ply, birch face ply, not surface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covered beyond clear/transparent</t>
    </r>
  </si>
  <si>
    <r>
      <t>Plywood sheets n/o 6mm thick, tropical wood outer ply, Spanish cedar or walnut 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ply, not surface covered beyond clear/transparent</t>
    </r>
  </si>
  <si>
    <r>
      <t>Plywood sheets n/o 6mm thick, with specified tropical wood outer ply, with face ply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not surface covered beyond clear/transparent</t>
    </r>
  </si>
  <si>
    <r>
      <t>Plywood sheets n/o 6mm thick, tropical wood nesoi at least one outer ply, with face ply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not surface covered beyond clear/transparent</t>
    </r>
  </si>
  <si>
    <r>
      <t>Plywood sheets n/o 6mm thick, with certain specified tropical wood outer ply, surface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covered beyond clear or transparent</t>
    </r>
  </si>
  <si>
    <r>
      <t>Plywood sheets n/o 6mm thick, tropical wood nesoi at least one outer ply, surface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covered beyond clear or transparent</t>
    </r>
  </si>
  <si>
    <r>
      <t>Plywood sheets n/o 6mm thick, outer ply of nonconiferous wood, birch face ply,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surface covered beyond clear/transparent</t>
    </r>
  </si>
  <si>
    <r>
      <t>Plywood sheets n/o 6mm thick, outer ply nonconiferous wood, face ply Spanish ceder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walnut, not surface covered beyond clear/transparent</t>
    </r>
  </si>
  <si>
    <r>
      <t>Plywood sheets n/o 6mm thick, outerply of nonconiferous wood nesoi, face ply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surface covered beyond clear/transparent</t>
    </r>
  </si>
  <si>
    <r>
      <t>Plywood sheets n/o 6mm thick, outerply of nonconiferous wood nesoi, face ply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surface covered beyond clear/transparent</t>
    </r>
  </si>
  <si>
    <r>
      <t>Plywood of wood sheets, n/o 6 mm thick each, with outer plies of coniferous wood, 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ply of Parana pine, not or clear surface covered</t>
    </r>
  </si>
  <si>
    <r>
      <t>Plywood of wood sheets, n/o 6 mm thick each, with outer plies of coniferous wood,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European red pine face ply, not or clear surface covered</t>
    </r>
  </si>
  <si>
    <r>
      <t>Plywood of wood sheets, n/o 6 mm thick each, with outer plies of coniferous wood,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face ply nesoi, not or clear surface covered</t>
    </r>
  </si>
  <si>
    <r>
      <t>Plywood of wood sheets, n/o 6 mm thick each, with outer plies of coniferous wood,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surface covered, nesoi</t>
    </r>
  </si>
  <si>
    <r>
      <t>Plywood nesoi, at least one nonconiferous outer ply, not surface-covered beyond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clear/transparent, face ply of birch</t>
    </r>
  </si>
  <si>
    <t>Blockboard etc: plywood nesoi, at least one nonconifer outer ply, not surface-covered
beyond clear/transparent, not w/face ply of birch</t>
  </si>
  <si>
    <r>
      <t>Blockboard etc: plywood nesoi, at least one nonconiferous outer ply, surface covered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clear or transparent</t>
    </r>
  </si>
  <si>
    <r>
      <t>Blockboard etc: veneered panels and similar laminated wood w/ at least one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nonconiferous outer ply, nesoi</t>
    </r>
  </si>
  <si>
    <t>Blockboard etc: plywood nesoi,other outer plies,not surf-cov Beyond clear/transp,
face ply Parana pine</t>
  </si>
  <si>
    <t>Blockboard etc: plywood nesoi, other outer plies,not surf-cov Beyond
clear/transp,face ply Europe red pine</t>
  </si>
  <si>
    <r>
      <t>Blockboard etc: plywood nesoi,other outer plies,not surface-covered beyond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clear/transparent, face ply nesoi</t>
    </r>
  </si>
  <si>
    <r>
      <t>Blockboard etc: plywood nesoi, other outer plies, surface covered other than clear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transparent</t>
    </r>
  </si>
  <si>
    <t>Blockboard etc: veneered panels and similar laminated wood nesoi, other outer plies</t>
  </si>
  <si>
    <r>
      <t>Plywood nesoi,veneered panel &amp; similar laminated wood w/nonconiferous outer ply, 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least one layer of particle board</t>
    </r>
  </si>
  <si>
    <r>
      <t>Not blockboard: plywood at least 1 outer ply of nonconif wood, nesoi, with a face ply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birch, not surface covered or clear/transparent</t>
    </r>
  </si>
  <si>
    <r>
      <t>Not blockboard: plywood nesoi, at least 1 nonconiferous outer ply, not surface-covered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beyond clear/transparent, not w/face ply of birch</t>
    </r>
  </si>
  <si>
    <r>
      <t>Not blockboard: plywood nesoi, at least 1 nonconiferous outer ply, surface covered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clear or transparent</t>
    </r>
  </si>
  <si>
    <r>
      <t>Not blockboard: veneered panels and similar laminated wood w/ at least 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nonconiferous outer ply, nesoi</t>
    </r>
  </si>
  <si>
    <t>Not blockboard: plywood/veneered panel/sim Laminated wood nesoi, at least 1
nonconiferous outer ply,at least 1 layer of particle board</t>
  </si>
  <si>
    <t>Not blockboard:plywood nesoi,at least 1 nonconiferous outer ply, no particle board,not
surf-cov Beyond clear/transp, face ply Parana pine</t>
  </si>
  <si>
    <t>Not blockboard: plywood nesoi, at least 1 non conif outer ply,no particle board,not
surf-cov Beyond clear/transp,face ply Europe red pine</t>
  </si>
  <si>
    <r>
      <t>Not blockboard:plywood nesoi, at least 1 non conif outer ply, no particle board,not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surface-covered beyond clear/transparent, face ply nesoi</t>
    </r>
  </si>
  <si>
    <r>
      <t>Not blockboard: plywood, veneer panels and similar laminated wood, at least 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nonconiferous outer ply, nesoi</t>
    </r>
  </si>
  <si>
    <r>
      <t>Not blockboard: veneered panels and similar laminated wood, nesoi, at least 1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nonconiferous outer ply, no particle board, nesoi</t>
    </r>
  </si>
  <si>
    <t>Densified wood, in blocks, plates, strips or profile shapes</t>
  </si>
  <si>
    <t>Packing boxes and cases of wood with solid sides, lids and bottoms</t>
  </si>
  <si>
    <t>Wooden containers designed for use in the harvesting of fruits and vegetables</t>
  </si>
  <si>
    <t>Wood cases, boxes, crates, drums and similar packings nesoi; cable-drums of wood</t>
  </si>
  <si>
    <r>
      <t>Wooden pallets, box-pallets and other load boards designed for use in the harvesting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fruits and vegetables</t>
    </r>
  </si>
  <si>
    <r>
      <t>Wooden pallets, box-pallets and other load boards, other than designed for use in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harvesting of fruits and vegetables</t>
    </r>
  </si>
  <si>
    <t>Wooden casks, barrels and hogsheads</t>
  </si>
  <si>
    <t>Wooden staves and hoops; tight barrelheads of softwood</t>
  </si>
  <si>
    <t>Wooden vats, tubs and other coopers' products and parts thereof</t>
  </si>
  <si>
    <t>Wooden brush backs</t>
  </si>
  <si>
    <r>
      <t>Wooden tools, tool bodies, tool handles, broom or brush bodies and handles nesoi;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wooden boot or shoe lasts and trees</t>
    </r>
  </si>
  <si>
    <t>Wooden windows, French-windows and their frames</t>
  </si>
  <si>
    <t>French doors of wood</t>
  </si>
  <si>
    <t>Doors of wood, other than French doors</t>
  </si>
  <si>
    <t>Wooden formwork (shuttering) for concrete constructional work</t>
  </si>
  <si>
    <t>Wooden shingles and shakes</t>
  </si>
  <si>
    <t>Builders' joinery and carpentry of wood, Posts and Beams</t>
  </si>
  <si>
    <t>Assembled flooring panels of bamboo, for mosaic floors, solid</t>
  </si>
  <si>
    <r>
      <t>Assembled flooring panels of bamboo, for mosaic floors other than solid, having a 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ply more than 6mm in thickness</t>
    </r>
  </si>
  <si>
    <r>
      <t>Assembled flooring panels of bamboo, for mosaic floors other than solid, having a 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ply less than or equal to 6 mm in thickness</t>
    </r>
  </si>
  <si>
    <r>
      <t>Assembled flooring panels of bamboo, other than for mosaic, multilayer, having a 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ply more than 6mm in thickness</t>
    </r>
  </si>
  <si>
    <r>
      <t>Assembled flooring panels of bamboo, other than mosaic, multilayer, having a face ply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&lt;=equal to 6mm in thickness, of unidirectional bamboo</t>
    </r>
  </si>
  <si>
    <r>
      <t>Assembled flooring panels of bamboo, other than for mosaic, multilayer, having a face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ply &lt;= 6mm in thickness, not of unidirectional bamboo</t>
    </r>
  </si>
  <si>
    <t>Assembled flooring panels of bamboo, other than for mosaic or multilayer, nesoi</t>
  </si>
  <si>
    <t>Assembled wood flooring panels, other than of bamboo, for mosaic floors, solid</t>
  </si>
  <si>
    <r>
      <t>Assembled wood flooring panels, other than of bamboo, for mosaic floors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solid, having a face ply more than 6 mm in thickness</t>
    </r>
  </si>
  <si>
    <r>
      <t>Assembled wood flooring panels, other than of bamboo, for mosaic floors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solid, having a face ply less than or equal to 6 mm in thickness</t>
    </r>
  </si>
  <si>
    <r>
      <t>Assembled wood flooring panels, other than of bamboo, other than for mosaic,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multilayer, having a face ply more than 6 mm in thickness</t>
    </r>
  </si>
  <si>
    <r>
      <t>Assembled wood flooring panels, other than of bamboo, other than for mosaic,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multilayer, having a face ply less than or equal to 6 mm in thickness</t>
    </r>
  </si>
  <si>
    <r>
      <t>Assembled wood flooring panels, other than of bamboo, other than for mosaic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multilayer</t>
    </r>
  </si>
  <si>
    <t>Builders' joinery and carpentry of wood, of bamboo, drilled or notched lumber studs</t>
  </si>
  <si>
    <r>
      <t>Builders' joinery and carpentry of wood, of bamboo, other than drilled or notched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lumber studs</t>
    </r>
  </si>
  <si>
    <r>
      <t>Builders' joinery and carpentry of wood, of wood other than of bamboo, drilled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notched lumber studs</t>
    </r>
  </si>
  <si>
    <r>
      <t>Builders' joinery and carpentry of wood, of wood other than of bamboo,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drilled or notched lumber studs</t>
    </r>
  </si>
  <si>
    <r>
      <t>Wooden jewelry boxes, silverware chests, microscope, tool or utensil cases, similar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boxes, cases and chests, not lined with textile fabrics</t>
    </r>
  </si>
  <si>
    <r>
      <t>Wooden jewelry boxes, silverware chests, microscope, tool or utensil cases, similar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boxes, cases and chests, lined with textile fabrics</t>
    </r>
  </si>
  <si>
    <t>Wood marquetry and inlaid wood; wooden articles of furniture, nesoi</t>
  </si>
  <si>
    <t>Plain wood dowel pins of bamboo</t>
  </si>
  <si>
    <t>Wood dowel pins of bamboo, sanded, grooved or otherwise advanced in condition</t>
  </si>
  <si>
    <t>Pickets, palings, posts and rails of bamboo, sawn; assembled fence sections of bamboo</t>
  </si>
  <si>
    <t>Theatrical, ballet and operatic scenery and properties, including sets, of bamboo</t>
  </si>
  <si>
    <t>Edge-glued lumber of bamboo</t>
  </si>
  <si>
    <r>
      <t>Other articles, nesoi, of bamboo, incl pencil slats, burial caskets, gates for confining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children or pets</t>
    </r>
  </si>
  <si>
    <t>Plain coniferous wood dowel pins</t>
  </si>
  <si>
    <t>Plain wood dowel pins, other than of coniferous wood or of bamboo</t>
  </si>
  <si>
    <r>
      <t>Wood dowel pins of wood other than of bamboo, the foregoing sanded, grooved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otherwise advanced in condition</t>
    </r>
  </si>
  <si>
    <r>
      <t>Pickets, palings, posts and rails, sawn, of wood other than of bamboo; assembled fence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sections of wood other than of bamboo</t>
    </r>
  </si>
  <si>
    <r>
      <t>Theatrical, ballet and operatic scenery and properties, including sets, of wood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of bamboo</t>
    </r>
  </si>
  <si>
    <t>Edge-glued lumber of wood other than of bamboo</t>
  </si>
  <si>
    <r>
      <t>Other articles, nesoi, of wood other than of bamboo, incl pencil slats, burial caskets,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gates for confining children or pets,</t>
    </r>
  </si>
  <si>
    <t>Natural cork, raw or simply prepared</t>
  </si>
  <si>
    <t>Waste cork</t>
  </si>
  <si>
    <t>Crushed, granulated or ground cork</t>
  </si>
  <si>
    <t>Natural cork, debacked or roughly squared or in rectangular blocks, plates, sheets or
strip (incl sharp-edged blanks for corks or stoppers)</t>
  </si>
  <si>
    <r>
      <t>Corks and stoppers of natural cork, tapered and of a thickness (or length) greater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maximum diameter, n/o 19 mm maximum diameter</t>
    </r>
  </si>
  <si>
    <t>Corks and stoppers wholly of natural cork,tapered &amp; of a thickness (or length) greater
than the maximum diam,over 19 mm maximum diam</t>
  </si>
  <si>
    <t>Corks and stoppers of natural cork, tapered &amp; of a thickness (or length) greater than the
maximum diam,over 19 mm maximum diam, nesoi</t>
  </si>
  <si>
    <r>
      <t>Corks and stoppers of natural cork, of a thickness (or length) not greater than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maximum diameter</t>
    </r>
  </si>
  <si>
    <t>Disks, wafers and washers of natural cork</t>
  </si>
  <si>
    <t>Natural cork wallcoverings, backed with paper or otherwise reinforced</t>
  </si>
  <si>
    <t>Articles of natural cork, other than corks and stoppers</t>
  </si>
  <si>
    <r>
      <t>Vulcanized sheets and slabs wholly of agglomerated ground or pulverized cork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rubber</t>
    </r>
  </si>
  <si>
    <t>Insulation of compressed agglomerated cork, coated or not coated</t>
  </si>
  <si>
    <t>Floor coverings of agglomerated cork</t>
  </si>
  <si>
    <t>Agglomerated cork wallcoverings, backed with paper or otherwise reinforced</t>
  </si>
  <si>
    <r>
      <t>Agglomerated cork stoppers, not tapered, wholly of cork, of a thickness (or length)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greater than the maximum diameter</t>
    </r>
  </si>
  <si>
    <t>Corks, stoppers, disks, wafers and washers of agglomerated cork, nesoi</t>
  </si>
  <si>
    <r>
      <t>Blocks, plates, sheets and strip; tiles of any shape; solid cylinder; all the foregoing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cork; all the foregoing, nesoi</t>
    </r>
  </si>
  <si>
    <t>Agglomerated cork and articles of cork, nesoi</t>
  </si>
  <si>
    <t>Woven or partly assembled materials of bamboo, for mats, matting and screens</t>
  </si>
  <si>
    <t>Bamboo floor coverings</t>
  </si>
  <si>
    <t>Mats, matting and screens of bamboo, nesoi</t>
  </si>
  <si>
    <t>Woven or partly assembled materials of rattan for mats, matting and screens</t>
  </si>
  <si>
    <t>Rattan floor coverings</t>
  </si>
  <si>
    <t>Mats, matting and screens of rattan, nesoi</t>
  </si>
  <si>
    <t>Woven or partly assembled materials of willow for mats, matting and screens</t>
  </si>
  <si>
    <r>
      <t>Woven or partly assembled vegetable materials other than bamboo, rattan or willow,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mats, matting and screens</t>
    </r>
  </si>
  <si>
    <t>Willow floor coverings</t>
  </si>
  <si>
    <t>Mats, matting and screens of willow, nesoi</t>
  </si>
  <si>
    <r>
      <t>Plaits of bamboo and similar products of such plaiting materials,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 into strips</t>
    </r>
  </si>
  <si>
    <t>Products of bamboo other than plaits and similar products such as plaiting materials</t>
  </si>
  <si>
    <t>Rattan webbing for mats, matting and screens</t>
  </si>
  <si>
    <r>
      <t>Plaits of rattan and similar products of such plaiting materials,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 into strips</t>
    </r>
  </si>
  <si>
    <t>Products of rattan other than plaits and similar products such as plaiting materials</t>
  </si>
  <si>
    <r>
      <t>Plaits of vegetable materials and similar products of such plaiting materials, whether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assembled into strips</t>
    </r>
  </si>
  <si>
    <r>
      <t>Products nesoi, of plaiting materials, bound together in parallel strands or woven,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 form, of willow or wood</t>
    </r>
  </si>
  <si>
    <r>
      <t>Products nesoi, of plaiting vegetable materials nesoi, bound together in parallel strands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woven, in sheet form</t>
    </r>
  </si>
  <si>
    <r>
      <t>Plaits and similar products of plaiting materials (not vegetable),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 into strips</t>
    </r>
  </si>
  <si>
    <r>
      <t>Products nesoi of plaiting materials (not vegetable), bound together in parallel strands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woven, in sheet form, nesoi</t>
    </r>
  </si>
  <si>
    <t>Fishing baskets or creels made from bamboo</t>
  </si>
  <si>
    <t>Baskets and bags of bamboo wickerwork</t>
  </si>
  <si>
    <t>Baskets and bags of bamboo other than wickerwork</t>
  </si>
  <si>
    <t>Luggage, handbags and flat goods, whether or not lined, of bamboo</t>
  </si>
  <si>
    <t>Articles of wickerwork, nesoi, of bamboo</t>
  </si>
  <si>
    <t>Basketwork and other articles, nesoi, of one or more of bamboo</t>
  </si>
  <si>
    <t>Fishing baskets or creels made from rattan</t>
  </si>
  <si>
    <t>Baskets and bags of rattan wickerwork</t>
  </si>
  <si>
    <t>Baskets and bags of rattan other than wickerwork</t>
  </si>
  <si>
    <t>Articles of a kind normally carried in the pocket or in the handbag, of rattan</t>
  </si>
  <si>
    <t>Luggage, handbags and flat goods, whether or not lined, of rattan,nesoi</t>
  </si>
  <si>
    <t>Articles of wickerwork, nesoi, of rattan</t>
  </si>
  <si>
    <t>Basketwork and other articles, nesoi, of rattan</t>
  </si>
  <si>
    <t>Fishing baskets or creels made from vegetable materials</t>
  </si>
  <si>
    <t>Baskets and bags, nesoi, whether or not lined, of willow</t>
  </si>
  <si>
    <t>Baskets and bags of palm leaf wickerwork</t>
  </si>
  <si>
    <t>Baskets and bags of palm leaf other than wickerwork</t>
  </si>
  <si>
    <t>Baskets and bags of vegetable material wickerwork, nesoi</t>
  </si>
  <si>
    <t>Baskets and bags of vegetable material, nesoi</t>
  </si>
  <si>
    <t>Luggage, handbags and flat goods, whether or not lined, of willow</t>
  </si>
  <si>
    <t>Articles of a kind normally carried in the pocket or in the handbag,of palm leaf</t>
  </si>
  <si>
    <t>Luggage, handbags and flat goods, whether or not lined, of palm leaf, nesoi</t>
  </si>
  <si>
    <r>
      <t>Luggage, handbags and flat goods, whether or not lined, made from plaiting materials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</si>
  <si>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Articles of wickerwork, nesoi, of willow or wood</t>
  </si>
  <si>
    <t>Basketwork and other articles, nesoi, of willow or wood</t>
  </si>
  <si>
    <t>Articles of wickerwork, nesoi, of vegetable materials, nesoi</t>
  </si>
  <si>
    <t>Basketwork and other articles, nesoi, of vegetables materials, nesoi</t>
  </si>
  <si>
    <r>
      <t>Basketwork, wickerwork and other articles made directly from plaiting materials or from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articles of heading 4601, nesoi; loofah articles</t>
    </r>
  </si>
  <si>
    <t>Mechanical woodpulp</t>
  </si>
  <si>
    <t>Chemical woodpulp, dissolving grades</t>
  </si>
  <si>
    <r>
      <t>Chemical woodpulp, soda or sulfate, other than dissolving grades, of unbleached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coniferous wood</t>
    </r>
  </si>
  <si>
    <r>
      <t>Chemical woodpulp, soda or sulfate, other than dissolving grades, of unbleached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nonconiferous wood</t>
    </r>
  </si>
  <si>
    <r>
      <t>Chemical woodpulp, soda or sulfate, other than dissolving grades, of semibleached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bleached coniferous wood</t>
    </r>
  </si>
  <si>
    <r>
      <t>Chemical woodpulp, soda or sulfate, other than dissolving grades, of semibleached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bleached nonconiferous wood</t>
    </r>
  </si>
  <si>
    <r>
      <t>Chemical woodpulp, sulfite, other than dissolving grades, of unbleached coniferous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wood</t>
    </r>
  </si>
  <si>
    <r>
      <t>Chemical woodpulp, sulfite, other than dissolving grades, of unbleached nonconiferous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wood</t>
    </r>
  </si>
  <si>
    <r>
      <t>Chemical woodpulp, sulfite, other than dissolving grades, of semibleached or bleached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coniferous wood</t>
    </r>
  </si>
  <si>
    <r>
      <t>Chemical woodpulp, sulfite, other than dissolving grades, of semibleached or bleached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nonconiferous wood</t>
    </r>
  </si>
  <si>
    <t>Semichemical woodpulp</t>
  </si>
  <si>
    <t>Cotton linters pulp</t>
  </si>
  <si>
    <t>Pulps of fibers derived from recovered (waste and scrap) paper or paperboard</t>
  </si>
  <si>
    <t>Pulps of fibrous cellulosic material, of bamboo</t>
  </si>
  <si>
    <t>Pulps of fibrous cellulosic material, other than cotton linters pulp, mechanical</t>
  </si>
  <si>
    <t>Pulps of fibrous cellulosic material, other than cotton linters pulp, chemical</t>
  </si>
  <si>
    <t>Pulps of fibrous cellulosic material, other than cotton linters pulp, semichemical</t>
  </si>
  <si>
    <r>
      <t>Waste and scrap of unbleached kraft paper or paperboard or of corrugated paper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paperboard</t>
    </r>
  </si>
  <si>
    <r>
      <t>Waste and scrap of other paper or paperboard, made mainly of bleached chemical pulp,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colored in the mass</t>
    </r>
  </si>
  <si>
    <r>
      <t>Waste and scrap of paper or paperboard made mainly of mechanical pulp (for example,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newspapers, journals, and similar printed matter)</t>
    </r>
  </si>
  <si>
    <t>Waste and scrap of paper or paperboard nesoi, including unsorted waste and scrap</t>
  </si>
  <si>
    <t>Newsprint, in rolls or sheets</t>
  </si>
  <si>
    <t>Handmade paper and paperboard</t>
  </si>
  <si>
    <r>
      <t>Paper &amp; paperboard use for photo-sensitive/heat-sensitive/electro-sensitive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paper/paperboard, in strip/rolls ov 15 cm wide or certain sheets</t>
    </r>
  </si>
  <si>
    <r>
      <t>Uncoated basic paper for photo-sensitive/heat-sensitve/eletro-sensitive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paper/paperboard to be sensitized for photography, roll/sheets nesoi</t>
    </r>
  </si>
  <si>
    <r>
      <t>Uncoated paper and paperboard of a kind used for photo-sensitive/heat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sensitve/eletro-sensitive paper/paperboard, in rolls or sheets nesoi</t>
    </r>
  </si>
  <si>
    <t>Wallpaper base (hanging paper), in rolls or sheets</t>
  </si>
  <si>
    <t>Writing paper, weigh &lt; 40 g/m2, cont n/o 10% total fiber content by a
mechanical/chemi- process, in strip/roll ov 15 cm wide/certain sheets</t>
  </si>
  <si>
    <r>
      <t>India &amp; bible paper, weigh &lt; 40 g/m2, n/o 10% total fiber content by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strip/roll ov 15 cm wide/certain sheets</t>
    </r>
  </si>
  <si>
    <r>
      <t>Carbonizing base paper weighing n/ov 15 g/m2, in strip/roll over 15 cm wide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rectangular sheets w/side ov 36 cm and other ov 15 cm unfold</t>
    </r>
  </si>
  <si>
    <r>
      <t>Other basic paper to be sensitized use in photography, wt &lt; 40g/m2, n/o 10% total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mechanical/chem- process, in rolls/sheets nesoi</t>
    </r>
  </si>
  <si>
    <r>
      <t>Carbonizing base paper of a kind used for writing, printing or other graphic purposes,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rolls or sheets nesoi</t>
    </r>
  </si>
  <si>
    <r>
      <t>Writing/cover paper, wt 40 g/m2-150 g/m2, n/o 10% total fiber by mechanical/chemi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process, in rolls exceeding 15 cm in width</t>
    </r>
  </si>
  <si>
    <r>
      <t>Drawing paper, wt 40 g/m2 -150 g/m2, n/o 10% total fiber content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rolls exceeding 15 cm in width</t>
    </r>
  </si>
  <si>
    <r>
      <t>India/bible paper, wt 40 g/m2-150 g/m2, n/o 10% total fiber content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rolls exceeding 15 cm in width</t>
    </r>
  </si>
  <si>
    <r>
      <t>Paper &amp; paperboard, nesoi, 40 g/m2-150 g/m2, n/o 10% total fiber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rolls exceeding 15 cm in width</t>
    </r>
  </si>
  <si>
    <r>
      <t>Other basic paper be sensitized for use photography, 40g/m2-150g/m2, n/o 10% total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by mechanical/chemi- process, rolls n/o 15 cm wide</t>
    </r>
  </si>
  <si>
    <r>
      <t>Other paper/paperboard for writing/printing/other graphic purpose,40g/m2-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150g/m2,n/o 10% fiber mechanical/chemi- process,roll n/o 15 cm wide</t>
    </r>
  </si>
  <si>
    <r>
      <t>Writing &amp; cover paper, wt 40 g/m2-150 g/m2, n/o 10% by weight total fiber content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certain size sheets</t>
    </r>
  </si>
  <si>
    <r>
      <t>Drawing paper, wt 40 g/m2-150 g/m2, contain n/o 10% weight total fiber content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by mechanical/chemi- process, in certain size sheets</t>
    </r>
  </si>
  <si>
    <t>India &amp; bible paper, wt 40 g/m2-150 g/m2, n/o 10% by wt total fiber content obtained
by mechanical/chemi- process, in certain size sheets</t>
  </si>
  <si>
    <t>Paper &amp; paperboard nesoi, 40 g/m2-150 g/m2, n/o 10% by wt total fiber content
obtained by mechanical/chemi- process, in certain size sheets</t>
  </si>
  <si>
    <t>Other basic paper be sensitized use in photography, wt 40g/m2-150g/m2, n/o 10%
total fiber by mechanical/chemi- process, other sized sheets</t>
  </si>
  <si>
    <r>
      <t>Paper/paperboard for writing/printing/other graphic purpose,wt 40g/m2-150g/m2, n/o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10% fiber by mechanical/chemi- process,other sized sheets</t>
    </r>
  </si>
  <si>
    <t>Writing/cover paper, wt 40 g/m2-150 g/m2, cont n/o 10% by weight total fiber content
obtained by mechanical/chemi- process, in sheets nesoi</t>
  </si>
  <si>
    <t>Drawing paper, wt 40 g/m2 to 150 g/m2, cont n/o 10% by weight total fiber content
obtained by mechanical/chemi- process, in sheets nesoi</t>
  </si>
  <si>
    <t>India &amp; bible paper, wt 40 g/m2 to 150 g/m2, cont n/o 10% by wt total fiber content
obtained by mechanical/chemi- process, in sheets nesoi</t>
  </si>
  <si>
    <t>Paper &amp; paperboard nesoi, 40 g/m2-150 g/m2, cont n/o 10% by wt total fiber content
obtained by mechanical/chemi- process, in sheets nesoi</t>
  </si>
  <si>
    <r>
      <t>Writing/cover paper, &gt;150 g/m2, n/o 10% by wt total fiber content by mechanical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process/chemi-, in strip/roll ov 15 cm wide or certain sheet</t>
    </r>
  </si>
  <si>
    <r>
      <t>Paper &amp; paperboard nesoi, &gt;150 g/m2, n/o 10% total fiber content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strip/roll ov 15 cm wide or certain sheets</t>
    </r>
  </si>
  <si>
    <r>
      <t>Basic paper be sensitized for photography, wt &gt;150 g/m2, n/o 10% total fiber content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 process/chemi-, in rolls/sheets nesoi</t>
    </r>
  </si>
  <si>
    <r>
      <t>Paper/paperboard for writing/printing/other graphic purpose,&gt;150 g/m2, n/o 10%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content by mechanical process/chemi-,rolls/sheets nesoi</t>
    </r>
  </si>
  <si>
    <r>
      <t>Writing &amp; cover paper, over 10% by wt total fiber content consists of fiber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rolls over 15 cm wide</t>
    </r>
  </si>
  <si>
    <r>
      <t>Drawing paper, over 10% by weight total fiber content consists of fiber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rolls over 15 cm wide</t>
    </r>
  </si>
  <si>
    <r>
      <t>Paper and paperboard for graphic purpose nesoi, ov 10% total fiber content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rolls over 15 cm wide</t>
    </r>
  </si>
  <si>
    <r>
      <t>Basic paper to be sensitized for photography, ov 10% total fiber content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rolls n/o 15 cm wide</t>
    </r>
  </si>
  <si>
    <r>
      <t>Paper/paperboard for writing/printing/other graphic purposes nesoi, ov 10% total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mechanical/chemi- process, in rolls n/o 15 cm wide</t>
    </r>
  </si>
  <si>
    <r>
      <t>Writing &amp; cover paper, over 10% by wt total fiber content consists of fiber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certain size sheets</t>
    </r>
  </si>
  <si>
    <r>
      <t>Drawing paper, which ov 10% by weight total fiber content consists of fiber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certain size sheets</t>
    </r>
  </si>
  <si>
    <r>
      <t>Paper and paperboard for graphic purposes nesoi, ov 10% by wt total fiber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certain size sheets</t>
    </r>
  </si>
  <si>
    <r>
      <t>Basic paper to be sensitized for use in photography, ov 10% by wt total fiber obtained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mechanical/chemi- process, other sized sheets</t>
    </r>
  </si>
  <si>
    <r>
      <t>Paper/paperboard for graphic purposes nesoi, ov 10% by wt total fiber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other sized sheets</t>
    </r>
  </si>
  <si>
    <r>
      <t>Writing &amp; cover paper, of which over 10% by weight total fiber content consists of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by mechanical process, sheets nesoi</t>
    </r>
  </si>
  <si>
    <r>
      <t>Drawing paper, of which over 10% by weight total fiber content consists of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by mechanical process, in sheets nesoi</t>
    </r>
  </si>
  <si>
    <r>
      <t>Paper and paperboard for graphic purposes nesoi, ov 10% by wt total fiber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in sheets nesoi</t>
    </r>
  </si>
  <si>
    <t>Cellulose wadding in rolls over 36 cm wide or sheets with at least one side over 36 cm</t>
  </si>
  <si>
    <r>
      <t>Toilet, facial tissue, towel or napkin stock and paper for household/sanitary purposes,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rolls or sheets of specific measure</t>
    </r>
  </si>
  <si>
    <t>Uncoated, unbleached kraftliner, in rolls or sheets</t>
  </si>
  <si>
    <t>Uncoated kraftliner, other than unbleached, in rolls or sheets</t>
  </si>
  <si>
    <t>Uncoated, unbleached sack kraft paper, in rolls or sheets</t>
  </si>
  <si>
    <t>Uncoated sack kraft paper, other than unbleached, in rolls or sheets</t>
  </si>
  <si>
    <r>
      <t>Uncoated, unbleached kraft condenser paper, in rolls or sheets, weighing more than 15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 2 but not over 30 g/m 2</t>
    </r>
  </si>
  <si>
    <r>
      <t>Uncoated, unbleached kraft condenser paper, in rolls or sheets, weighing less than 15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 2 or more than 30 g/m 2 to 150 g/m 2</t>
    </r>
  </si>
  <si>
    <r>
      <t>Uncoated, unbleached kraft wrapping paper in rolls or sheets, weighing 150 g/m2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less</t>
    </r>
  </si>
  <si>
    <t>Uncoated, unbleached kraft paper nesoi, in rolls or sheets, weighing 150 g/m2 or less</t>
  </si>
  <si>
    <r>
      <t>Uncoated kraft condenser paper, other than unbleached, in rolls or sheets,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150 g/m2 or less</t>
    </r>
  </si>
  <si>
    <r>
      <t>Uncoated kraft wrapping paper, other than unbleached, in rolls or sheets, weighing 150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 or less</t>
    </r>
  </si>
  <si>
    <r>
      <t>Uncoated kraft paper and paperboard, other than unbleached, in rolls or sheets,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150 g/m2 or less, nesoi</t>
    </r>
  </si>
  <si>
    <r>
      <t>Uncoated, unbleached kraft wrapping paper in rolls or sheets, weighing more than 150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less than 225 g/m2</t>
    </r>
  </si>
  <si>
    <r>
      <t>Uncoated, unbleached kraft paper and paperboard, nesoi, in rolls or sheets,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150 but less than 225 g/m2</t>
    </r>
  </si>
  <si>
    <r>
      <t>Uncoated, bleached kraft paper and paperboard,over 150 but n/o 225 g/m2,over 95%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content of wood fibers by chemical process,rolls or sheets</t>
    </r>
  </si>
  <si>
    <r>
      <t>Uncoated kraft paper and paperboard, nesoi, in rolls or sheets, weighing more than 150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less than 225 g/m2, nesoi</t>
    </r>
  </si>
  <si>
    <r>
      <t>Uncoated, unbleached kraft paper and paperboard, in rolls or sheets, weighing 225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 or more</t>
    </r>
  </si>
  <si>
    <r>
      <t>Uncoated, bleached kraft paper &amp; paperboard, over 225 g/m2, over 95% content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wood fibers obtained by chemical process, rolls or sheets</t>
    </r>
  </si>
  <si>
    <r>
      <t>Uncoated kraft paper and paperboard in rolls or sheets, weighing 225 g/m2 or more,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</si>
  <si>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Uncoated semichemical fluting paper, in rolls or sheets, not further worked than as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in note 3 to chapter 48</t>
    </r>
  </si>
  <si>
    <r>
      <t>Uncoated straw fluting paper, weighing 150 g/m2 or less, in rolls or sheets, not further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worked than as specified in note 3 to chapter 48</t>
    </r>
  </si>
  <si>
    <r>
      <t>Uncoated straw fluting pape, weighing over 150 g/m2, in rolls or sheets, not further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worked than as specified in note 3 to chapter 48</t>
    </r>
  </si>
  <si>
    <r>
      <t>Uncoated fluting paper nesoi, weighing 150 g/m2 or less, in rolls or sheets, not further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worked than as specified in note 3 to chapter 48</t>
    </r>
  </si>
  <si>
    <r>
      <t>Uncoated fluting paper nesoi, weighing over 150 g/m2, in rolls or sheets, not further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worked than as specified in note 3 to chapter 48</t>
    </r>
  </si>
  <si>
    <r>
      <t>Uncoated testliner (recycled liner board), weighing n/o 15 g/m2, in rolls or sheets,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further worked than in note 3 to chapter 48</t>
    </r>
  </si>
  <si>
    <r>
      <t>Uncoated testliner, weighing over 15 g/m2 but not over 30 g/m2, in rolls or sheets,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further worked than in note 3 to chapter 48</t>
    </r>
  </si>
  <si>
    <r>
      <t>Uncoated testliner, weighing over 30 g/m2 but not over 150 g/m2, in rolls or sheets,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further worked than in note 3 to chapter 48</t>
    </r>
  </si>
  <si>
    <r>
      <t>Uncoated testliner, weighing more than 150 g/m2, in rolls or sheets, not further worked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as specified in note 3 to chapter 48</t>
    </r>
  </si>
  <si>
    <t>Uncoated sulfite wrapping paper in rolls or sheets</t>
  </si>
  <si>
    <t>Uncoated filter paper and paperboard in rolls or sheets</t>
  </si>
  <si>
    <t>Uncoated felt paper and paperboard in rolls or sheets</t>
  </si>
  <si>
    <r>
      <t>Uncoated multi-ply paper &amp; paperboard, bibulous &amp; wrapping paper, weigh 150 g/m2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less, in rolls/sheets, not further worked than in note 3</t>
    </r>
  </si>
  <si>
    <r>
      <t>Uncoated condenser paper, weighing 150 g/m2 or less, in rolls or sheets, not further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worked than as specified in note 3 to chapter 48</t>
    </r>
  </si>
  <si>
    <r>
      <t>Uncoated paper and paperboard nesoi, weighing not over 15 g/m2, in rolls or sheets,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further worked than as in note 3 to chapter 48</t>
    </r>
  </si>
  <si>
    <r>
      <t>Uncoated paper and paperboard nesoi, weigh over 15 g/m2 but n/o 30 g/m2, in rolls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sheets, not further worked than in note 3 to chapter 48</t>
    </r>
  </si>
  <si>
    <r>
      <t>Uncoated paper and paperboard nesoi, weigh ov 30 g/m2 but n/o 150 g/m2, in rolls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sheets, not further worked than in note 3 to chapter 48</t>
    </r>
  </si>
  <si>
    <r>
      <t>Uncoated pressboard, weighing more than 150 g/m2 but less than 225 g/m2, in rolls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sheets, not further worked than in note 3 to chapter 48</t>
    </r>
  </si>
  <si>
    <r>
      <t>Uncoated paper &amp; paperboard nesoi, weighing &gt; 150 g/m2 but &lt; 225 g/m2, in rolls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sheets, not further worked than in note 3 to chapter 48</t>
    </r>
  </si>
  <si>
    <r>
      <t>Uncoated pressboard weighing 225 g/m2 or more, in rolls or sheets, not further worked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as specified in note 3 to chapter 48</t>
    </r>
  </si>
  <si>
    <r>
      <t>Uncoated paper and paperboard nesoi, weighing 225 g/m2 or more, in rolls or sheets,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further worked than as in note 3 to chapter 48</t>
    </r>
  </si>
  <si>
    <t>Vegetable parchment in rolls or sheets</t>
  </si>
  <si>
    <t>Greaseproof papers in rolls or sheets</t>
  </si>
  <si>
    <t>Tracing papers in rolls or sheets</t>
  </si>
  <si>
    <t>Glassine and other glazed transparent or translucent papers, in rolls or sheets</t>
  </si>
  <si>
    <r>
      <t>Composite paper and paperboard, laminated internally with bitumen, tar or asphalt,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surface-coated or impregnated, in rolls or sheets</t>
    </r>
  </si>
  <si>
    <r>
      <t>Composite straw paper and paperboard, not surface-coated or impregnated, in rolls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</t>
    </r>
  </si>
  <si>
    <r>
      <t>Composite cloth-lined or reinforced paper, not surface-coated or impregnated, in rolls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sheets</t>
    </r>
  </si>
  <si>
    <r>
      <t>Composite paper and paperboard nesoi, not surface-coated or impregnated, in rolls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</t>
    </r>
  </si>
  <si>
    <t>Corrugated paper and paperboard, whether or not perforated, in rolls or sheets</t>
  </si>
  <si>
    <t>Kraft paper, creped or crinkled, whether or not embossed or perforated</t>
  </si>
  <si>
    <t>Paper and paperboard, creped or crinkled, in rolls or sheets, nesoi</t>
  </si>
  <si>
    <t>Paper and paperboard, embossed, in rolls or sheets, nesoi</t>
  </si>
  <si>
    <t>Paper and paperboard, in rolls or sheets, nesoi</t>
  </si>
  <si>
    <r>
      <t>Self-copy writing paper in rolls over 36 cm wide or rectangular sheets over 36 cm 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side(s)</t>
    </r>
  </si>
  <si>
    <r>
      <t>Self-copy paper in rolls over 36 cm wide or rectangular sheets over 36 cm on side(s),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writing paper</t>
    </r>
  </si>
  <si>
    <r>
      <t>Stereotype-matrix board and mat in rolls over 36 cm wide or in rectangular sheets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36 cm on side(s)</t>
    </r>
  </si>
  <si>
    <r>
      <t>Simplex decalcomania paper in rolls over 36 cm wide or in rectangular sheets over 36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cm on side(s)</t>
    </r>
  </si>
  <si>
    <r>
      <t>Duplex decalcomania paper in rolls over 36 cm wide or in rectangular sheets over 36 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on side(s)</t>
    </r>
  </si>
  <si>
    <r>
      <t>Carbon paper, self-copy paper and other copying or transfer paper, Impregnated,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coated or both, but otherwise not treated</t>
    </r>
  </si>
  <si>
    <r>
      <t>Copying or transfer papers, nesoi, in rolls over 36 cm wide or rectangular sheets over 36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cm on side(s)</t>
    </r>
  </si>
  <si>
    <r>
      <t>Basic paper be sensitized for photography, coated w/inorganic, n/o 150 g/m2, n/o 10%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by mechanical/chemi- process, rolls ov 15 cm wide</t>
    </r>
  </si>
  <si>
    <r>
      <t>India or bible paper, coated w/inorganic, n/o 150 g/m2, n/o 10% fiber content obtained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a mechanical/chemi- process, rolls ov 15 cm wide</t>
    </r>
  </si>
  <si>
    <r>
      <t>Paper/paperboard for graphic use nesoi, coated w/inorganic, n/o 150g/m2, n/o 10%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by mechanical/chemi- process, rolls ov 15 cm wide</t>
    </r>
  </si>
  <si>
    <r>
      <t>Paper and paperboard for graphic use, coated w/inorganic, ov 150g/m2, n/o 10%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mechanical/chemi- process, in rolls over 15 cm wide</t>
    </r>
  </si>
  <si>
    <r>
      <t>Printed/embossed/perforated paper &amp; paperboard graphic use, coated w/inorganic, n/o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10% fiber by mech/chemi- process, rolls n/o 15 cm wide</t>
    </r>
  </si>
  <si>
    <r>
      <t>Basic paper be sensitized for photography, coated w/kaolin/inorganic, n/o 10% fiber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rolls n/o 15 cm wide</t>
    </r>
  </si>
  <si>
    <r>
      <t>Paper &amp; paperboard for graphic purposes nesoi, coated w/kaolin/inorganic, n/o 10%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by mechanical/chemi- process, rolls n/o 15 cm wide</t>
    </r>
  </si>
  <si>
    <r>
      <t>Basic paper be sensitized for photography, coated w/inorganic, n/o 150g/m2, n/o 10%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by mechanical/chemi- process, certain size sheets</t>
    </r>
  </si>
  <si>
    <r>
      <t>India or bible paper, coated w/inorganic, n/o 150 g/m2, of n/o 10% fiber content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by mechanical/chemi- process, certain size sheets</t>
    </r>
  </si>
  <si>
    <r>
      <t>Paper and paperboard for graphic use nesoi, coated w/inorganic, n/o 150g/m2, n/o 10%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by mechanical/chemi- process, certain size sheets</t>
    </r>
  </si>
  <si>
    <r>
      <t>Paper and paperboard for graphic use, coated w/inorganic, ov 150g/m2, n/o 10%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mechanical/chemi- process, certain size sheets</t>
    </r>
  </si>
  <si>
    <r>
      <t>Printed/embossed/perforated paper &amp; paperboard, coated w/inorganic, n/o 10%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mechanical/chemi- process, other sized sheets</t>
    </r>
  </si>
  <si>
    <r>
      <t>Basic paper be sensitized use in photography, coated w/inorganic, n/o 10%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mechanical/chemi- process, other sized sheets</t>
    </r>
  </si>
  <si>
    <r>
      <t>Paper &amp; paperboard for graphic purposes nesoi, coated w/inorganic, n/o 10%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mechanical/chemi- process, other sized sheets</t>
    </r>
  </si>
  <si>
    <r>
      <t>Basic paper be sensitized use in photography, coated w/inorganic, n/o 150g/m2, n/o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10% fiber by mechanical/chemi- process, sheets nesoi</t>
    </r>
  </si>
  <si>
    <r>
      <t>India or bible paper, coated w/inorganic, n/o 150 g/m2, of n/o 10% fiber content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by a mechanical/chemi- process, sheets nesoi</t>
    </r>
  </si>
  <si>
    <r>
      <t>Paper &amp; paperboard for graphic use nesoi, coated w/inorganic, n/o 150g/m2, n/o 10%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obtained by mechanical/chemi- process, sheets nesoi</t>
    </r>
  </si>
  <si>
    <r>
      <t>Paper and paperboard for graphic use, coated w/inorganic, ov 150g/m2, n/o 10%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by a mechanical/chemi- process, sheets nesoi</t>
    </r>
  </si>
  <si>
    <r>
      <t>Light-weight coated paper for graphic use, &gt; 10% fiber content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strip/roll ov 15 cm wide/sized sheets</t>
    </r>
  </si>
  <si>
    <r>
      <t>Light-wt coated printed/embossed/perforated paper/paperboard for graphic, &gt; 10%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obtained mechanical/chemi- process, roll/sheet nesoi</t>
    </r>
  </si>
  <si>
    <r>
      <t>Light-weight coated basic paper be sensitized use in photography, &gt; 10% fiber obtained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rolls/sheets nesoi</t>
    </r>
  </si>
  <si>
    <r>
      <t>Light-wt coated paper &amp; paperboard used for graphic purposes, &gt; 10% fiber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 mechanical/chemi- process, roll/sheet nesoi</t>
    </r>
  </si>
  <si>
    <r>
      <t>Paper/paperboard for graphic, coated w/inorganic, &gt; 10% fiber obtained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strip/roll ov 15 cm wide &amp; sized sheets</t>
    </r>
  </si>
  <si>
    <r>
      <t>Printed/embossed/perforated paper/paperboard for graphic, coated w/inorganic, &gt;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10% fiber by mechanical/chemi- process, rolls/sheets nesoi</t>
    </r>
  </si>
  <si>
    <r>
      <t>Basic paper to be sensitized for use in photography, coated w/inorganic, &gt; 10% fiber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rolls/sheets nesoi</t>
    </r>
  </si>
  <si>
    <r>
      <t>Paper/paperboard used for graphic purposes, coated w/inorganic, &gt; 10% fiber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mechanical/chemi- process, rolls/sheets nesoi</t>
    </r>
  </si>
  <si>
    <r>
      <t>Nongraphic bleached coated kraft paper/paperboard, &gt;95% wood fiber by chemical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process, 150g/m2 or &lt;, strip/roll ov 15 cm wide/certain sheet</t>
    </r>
  </si>
  <si>
    <r>
      <t>Bleached coated kraft paper cards, not punched, for punchcard machine, &gt;95% wood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by chemical process, 150g/m2 or &lt;, rolls/sheets nesoi</t>
    </r>
  </si>
  <si>
    <r>
      <t>Nongraphic bleached coated kraft paper/paperboard nesoi, of &gt; 95% wood fiber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chemical process, 150 g/m2 or less, in rolls or sheets nesoi</t>
    </r>
  </si>
  <si>
    <r>
      <t>Nongraphic bleached coated kraft paper/paperboard, &gt; 95% wood fiber by chemical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process, &gt;150g/m2, strip/roll ov 15 cm wide/certain sheets</t>
    </r>
  </si>
  <si>
    <r>
      <t>Bleached coated kraft paper card, not punched, for punchcard machine, &gt;95% wood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 by chemical process, &gt; 150g/m2, in strips/sheets nesoi</t>
    </r>
  </si>
  <si>
    <r>
      <t>Nongraphic bleached coated kraft paper/paperboard nesoi, of &gt; 95% wood 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obtained chemical process, &gt; 150 g/m2, in rolls or sheets nesoi</t>
    </r>
  </si>
  <si>
    <r>
      <t>Nongraphic nonbleach uniformly kraft paper/paperboard,coated w/inorganic,wheth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impreg but not treated,strip/roll ov 15cm wide/certain sheet</t>
    </r>
  </si>
  <si>
    <r>
      <t>Nongraphic nonbleached uniformly kraft paper and paperboard nesoi, coated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w/kaolin/inorganic substances, strip/roll ov 15 cm/certain sheets</t>
    </r>
  </si>
  <si>
    <r>
      <t>Nonbleached uniformly kraft paper cards, not punched, for punchcard machines, coated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w/inorganic substances, strips/sheets nesoi</t>
    </r>
  </si>
  <si>
    <r>
      <t>Nongraphic nonbleached uniformly kraft paper or paperboard nesoi, coated with kaolin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other inorganic substances, in rolls or sheets nesoi</t>
    </r>
  </si>
  <si>
    <r>
      <t>Multi-ply paper &amp; paperboard nesoi, coat w/kaolin/other inorganic substances, wt &gt;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150g/m2, strips/rolls ov 15 cm wide or certain sheets</t>
    </r>
  </si>
  <si>
    <r>
      <t>Multi-ply paper/paperboard nesoi, coat w/kaolin/other inorganic substances, wt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150g/m2 or less, strips/rolls ov 15 cm wide or certain sheets</t>
    </r>
  </si>
  <si>
    <r>
      <t>Mult-ply paper/paperboard cards, not punched, for punchcard machines, coated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w/kaolin/other inorganic substances, in strips/sheets nesoi</t>
    </r>
  </si>
  <si>
    <r>
      <t>Multi-ply paper or paperboard nesoi, coated with kaolin or other inorganic substances,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rolls n/o 15 cm wide and rectangular sheets nesoi</t>
    </r>
  </si>
  <si>
    <r>
      <t>Paper &amp; paperboard nesoi, coated with kaolin or other inorganic substances,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strips/rolls ov 15 cm wide or certain size rectangular sheets</t>
    </r>
  </si>
  <si>
    <r>
      <t>Paper &amp; paperboard cards nesoi, not punched, for punchcard machines, coated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w/kaolin/inorganic substances, in strips or sheets nesoi</t>
    </r>
  </si>
  <si>
    <r>
      <t>Paper and paperboard nesoi, coated with kaolin or other inorganic substances, in rolls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15 cm wide and rectangular sheets nesoi</t>
    </r>
  </si>
  <si>
    <r>
      <t>Tarred, bituminized or asphalted paper &amp; paperboard, in strip/roll ov 15cm wide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rectangular sheet w/side ov 36cm &amp; other ov 15cm unfolded</t>
    </r>
  </si>
  <si>
    <r>
      <t>Tarred, bituminized or asphalted paper and paperboard, in strips or rolls not over 15 cm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wide or in rectangular sheets nesoi</t>
    </r>
  </si>
  <si>
    <r>
      <t>Self-adhesive paper &amp; paperboard, in strips/rolls ov 15cm wide or rectangular sheets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w/1 side ov 36cm &amp; other side ov 15cm in unfolded</t>
    </r>
  </si>
  <si>
    <t>Self-adhesive paper and paperboard, in strips or rolls not over 15 cm wide</t>
  </si>
  <si>
    <t>Self-adhesive paper and paperboard, in rectangular sheets nesoi</t>
  </si>
  <si>
    <r>
      <t>Gummed or adhesive paper and paperboard (other than self-adhesive), in strips or rolls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15 cm wide or certain sized rectangular sheets</t>
    </r>
  </si>
  <si>
    <r>
      <t>Gummed or adhesive paper and paperboard (other than self-adhesive), in strips or rolls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over 15 cm wide</t>
    </r>
  </si>
  <si>
    <r>
      <t>Gummed or adhesive paper and paperboard (other than self-adhesive), in rectangular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 nesoi</t>
    </r>
  </si>
  <si>
    <t>Bleached paper and paperboard, coated/impregnated/covered w/plastics, wt
&gt;150g/m2, 03mm or more thick, in certain size strips/rolls/sheets</t>
  </si>
  <si>
    <t>Bleached paper and paperboard, coated/impregnated/covered w/plastics, wt &gt; 150
g/m2, &lt; 03 mm thick, in certain size strips/rolls/sheets</t>
  </si>
  <si>
    <r>
      <t>Bleached paper and paperboard, coated/impregnated/covered w/plastics, wt &gt; 150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in rolls n/o 15 cm wide or rectangular sheets nesoi</t>
    </r>
  </si>
  <si>
    <r>
      <t>Bleached nesoi/nonbleached printing paper, coated, impregnated or covered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plastics, in strips/rolls ov 15cm wide or certain size sheets</t>
    </r>
  </si>
  <si>
    <r>
      <t>Bleached nesoi/nonbleached paper and paperboard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coated/impregnated/covered with plastics, in certain size strip/rolls/sheets</t>
    </r>
  </si>
  <si>
    <r>
      <t>Bleached nesoi/nonbleached paper &amp; paperboard, coated/impregnated/covered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plastics, in rolls n/o 15 cm wide or rectangular sheets nesoi</t>
    </r>
  </si>
  <si>
    <r>
      <t>Paper and paperboard, coated/impregnated/covered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wax/paraffin/stearin/oil/glycerol, in strips/rolls ov 15cm wide or certain size sheets</t>
    </r>
  </si>
  <si>
    <r>
      <t>Paper and paperboard, coated/impregnated/covered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wax/paraffin/stearin/oil/glycerol, in rolls n/o 15cm wide or rectangular sheets nesoi</t>
    </r>
  </si>
  <si>
    <r>
      <t>Handmade paper of cellulose fibers, in strip or roll ov 15 cm wide or rectangular sheets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w/1 side ov 36 cm and other ov 15 cm in unfolded</t>
    </r>
  </si>
  <si>
    <r>
      <t>Paper/paperboard/cell wadding/webs of cell fibers, all/partly covered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w/flock/gelatin/metal/metal solutions, in certain strip/rolls/sheets</t>
    </r>
  </si>
  <si>
    <r>
      <t>Paper, paperboard, cellulose wadding and webs of cellulose fibers, impregnated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latex, in certain size strips/rolls/sheets</t>
    </r>
  </si>
  <si>
    <r>
      <t>Paper, paperboard, cellulose wadding and webs of cellulose fibers, nesoi, weighing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15 g/m2, in certain size strips, rolls or sheets</t>
    </r>
  </si>
  <si>
    <r>
      <t>Paper, paperboard, cellulose wadding and web of cellulose fibers, nesoi, wt ov 15g/m2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30g/m2, in certain size strips, rolls or sheets</t>
    </r>
  </si>
  <si>
    <r>
      <t>Paper, paperboard, cellulose wadding and webs of cellulose fibers, nesoi, weighing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30 g/m2, in certain size strips, rolls or sheets</t>
    </r>
  </si>
  <si>
    <r>
      <t>Paper, paperboard, cellulose wadding and webs of cellulose fibers, nesoi, in rolls n/o 15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cm wide or rectangular sheets nesoi</t>
    </r>
  </si>
  <si>
    <t>Filter blocks, slabs and plates of paper pulp</t>
  </si>
  <si>
    <t>Cigarette paper in the form of booklets or tubes</t>
  </si>
  <si>
    <t>Cigarette paper in rolls of a width not exceeding 5 cm</t>
  </si>
  <si>
    <t>Cigarette paper, whether or not cut to size, nesoi</t>
  </si>
  <si>
    <t>Self-copy paper, nesoi</t>
  </si>
  <si>
    <t>Carbon or similar copying papers, nesoi</t>
  </si>
  <si>
    <t>Envelopes of paper or paperboard</t>
  </si>
  <si>
    <r>
      <t>Sheets of writing paper with border gummed or perforated, prepared for use as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combination sheets and envelopes</t>
    </r>
  </si>
  <si>
    <t>Other letter cards, plain postcards and correspondence cards, nesoi</t>
  </si>
  <si>
    <r>
      <t>Boxes, pouches, wallets and writing compendiums, of paper or paperboard, containing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 assortment of paper stationery</t>
    </r>
  </si>
  <si>
    <t>Toilet paper</t>
  </si>
  <si>
    <r>
      <t>Handkerchiefs, cleansing or facial tissues and towels of paper pulp, paper, cellulose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wadding or webs of cellulose fiber</t>
    </r>
  </si>
  <si>
    <r>
      <t>Tablecloths and table napkins of paper pulp, paper, cellulose wadding or webs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cellulose fiber</t>
    </r>
  </si>
  <si>
    <r>
      <t>Articles of apparel and clothing accessories of paper pulp, paper, cellulose wadding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webs of cellulose fibers</t>
    </r>
  </si>
  <si>
    <r>
      <t>Bedsheets and similar household, sanitary or hospital articles of paper, cellulose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wadding or webs of cellulose fibers, nesoi</t>
    </r>
  </si>
  <si>
    <t>Cartons, boxes and cases of corrugated paper or paperboard</t>
  </si>
  <si>
    <t>Folding cartons, boxes and cases of noncorrugated paper or paperboard</t>
  </si>
  <si>
    <r>
      <t>Sacks and bags, having a base of a width of 40 cm or more, of paper, paperboard,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cellulose wadding or webs of cellulose fibers</t>
    </r>
  </si>
  <si>
    <r>
      <t>Sacks and bags, nesoi, including cones, of paper, paperboard, cellulose wadding or webs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cellulose fibers</t>
    </r>
  </si>
  <si>
    <r>
      <t>Sanitary food and beverage containers of paper, paperboard, cellulose wadding or webs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cellulose fibers, nesoi</t>
    </r>
  </si>
  <si>
    <t>Record sleeves of paper, paperboard, cellulose wadding or webs of cellulose fibers</t>
  </si>
  <si>
    <r>
      <t>Packing containers, nesoi, of paper, paperboard, cellulose wadding or webs of cellulose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</t>
    </r>
  </si>
  <si>
    <r>
      <t>Box files, letter trays, storage &amp; like articles, used in offices &amp; shops,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paper,paperboard,cellulose wadding/webs of cellulose fibers</t>
    </r>
  </si>
  <si>
    <r>
      <t>Diaries, notebooks and address books, bound; letter and memorandum pads and similar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articles, of paper or paperboard</t>
    </r>
  </si>
  <si>
    <r>
      <t>Registers, account, order and receipt books, and similar articles, of paper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paperboard, nesoi</t>
    </r>
  </si>
  <si>
    <t>Exercise books of paper or paperboard</t>
  </si>
  <si>
    <t>Binders (other than book covers), folders and file covers of paper or paperboard</t>
  </si>
  <si>
    <t>Manifold business forms and interleaved carbon sets of paper or paperboard</t>
  </si>
  <si>
    <t>Albums for samples or for collections, of paper or paperboard</t>
  </si>
  <si>
    <r>
      <t>Blotting pads and other articles of stationery nesoi, and book covers, of paper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paperboard</t>
    </r>
  </si>
  <si>
    <t>Paper and paperboard labels, printed in whole or part by a lithographic process</t>
  </si>
  <si>
    <t>Paper and paperboard labels, printed by other than a lithographic process</t>
  </si>
  <si>
    <t>Pressure-sensitive paper and paperboard labels, not printed</t>
  </si>
  <si>
    <t>Paper and paperboard labels, not printed, nesoi</t>
  </si>
  <si>
    <r>
      <t>Bobbins, spools, cops and similar supports of paper pulp, paper or paperboard of a kind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for winding textile yarn</t>
    </r>
  </si>
  <si>
    <t>Bobbins, spools, cops and similar supports of paper pulp, paper or paperboard, nesoi</t>
  </si>
  <si>
    <t>Paint filters and strainers of paper or paperboard</t>
  </si>
  <si>
    <t>Filter paper and paperboard, nesoi</t>
  </si>
  <si>
    <t>Rolls, sheets and dials of paper or paperboard printed for self-recording apparatus</t>
  </si>
  <si>
    <t>Trays, dishes, plates, cups and the like, of paper or paperboard: of bamboo</t>
  </si>
  <si>
    <t>Trays, dishes, plates, cups and the like, of paper or paperboard</t>
  </si>
  <si>
    <t>Molded or pressed articles of paper pulp</t>
  </si>
  <si>
    <t>Articles of paper pulp, nesoi</t>
  </si>
  <si>
    <t>Articles of papier-mache, nesoi</t>
  </si>
  <si>
    <r>
      <t>Cards of paper or paperboard, nesoi, not punched, for punchcard machines, whether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in strips</t>
    </r>
  </si>
  <si>
    <t>Frames or mounts for photographic slides of paper or paperboard</t>
  </si>
  <si>
    <t>Hand fans of paper or paperboard</t>
  </si>
  <si>
    <t>Gaskets, washers and other seals of coated paper or paperboard</t>
  </si>
  <si>
    <t>Coated paper or paperboard, nesoi</t>
  </si>
  <si>
    <t>Articles of cellulose wadding, nesoi</t>
  </si>
  <si>
    <r>
      <t>Gaskets, washers and other seals of paper, paperboard and webs of cellulose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</si>
  <si>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Articles of paper pulp, paper, paperboard, cellulose wadding or webs of cellulose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</si>
  <si>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Silkworm cocoons suitable for reeling</t>
  </si>
  <si>
    <t>Raw silk (not thrown)</t>
  </si>
  <si>
    <r>
      <t>Silk waste (including cocoons unsuitable for reeling, yarn waste and garnetted stock)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carded or combed</t>
    </r>
  </si>
  <si>
    <r>
      <t>Silk waste (including cocoons unsuitable for reeling, yarn waste and garnetted stock)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carded or combed</t>
    </r>
  </si>
  <si>
    <t>Silk yarns (other than yarn spun from silk waste) not put up for retail sale</t>
  </si>
  <si>
    <t>Yarn spun from silk waste, not put up for retail sale</t>
  </si>
  <si>
    <t>Spun yarn, containing 85% or more by weight of silk, put up for retail sale; silkworm gut</t>
  </si>
  <si>
    <t>Spun silk yarn, containing less than 85% by weight of silk, put up for retail sale</t>
  </si>
  <si>
    <t>Woven fabrics of noil silk, containing 85 percent or more by weight of silk or silk waste</t>
  </si>
  <si>
    <t>Woven fabrics of noil silk, containing less than 85 percent by weight of silk or silk waste</t>
  </si>
  <si>
    <r>
      <t>Woven fabrics containing 85 percent or more by weight of silk or of silk waste,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noil silk</t>
    </r>
  </si>
  <si>
    <t>Woven silk fabrics, containing 85 percent or more by weight of silk or silk waste, nesoi</t>
  </si>
  <si>
    <r>
      <t>Other silk woven fabrics, containing less than 85 percent by weight of silk or silk waste,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</si>
  <si>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Unimproved wool and other wool not finer than 46s, greasy, shorn, not carded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combed, for special uses</t>
    </r>
  </si>
  <si>
    <r>
      <t>Unimproved wool and other wool not finer than 40s, greasy, shorn, not carded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combed, not for special uses</t>
    </r>
  </si>
  <si>
    <r>
      <t>Wool, excluding unimproved, finer than 40s but not 44s, greasy, shorn, not carded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combed, not for special uses</t>
    </r>
  </si>
  <si>
    <r>
      <t>Wool, excluding unimproved, finer than 44s but not 46s, greasy, shorn, not carded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combed, not for special uses</t>
    </r>
  </si>
  <si>
    <t>Wool, excluding unimproved, finer than 46s, greasy, shorn, not carded or combed</t>
  </si>
  <si>
    <r>
      <t>Unimproved wool and other wool not finer than 46s, greasy, not shorn, not carded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combed, for special uses</t>
    </r>
  </si>
  <si>
    <r>
      <t>Unimproved wool and other wool not finer than 40s, greasy, not shorn, not carded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combed, not for special uses</t>
    </r>
  </si>
  <si>
    <t>Wool, excl unimproved, finer than 40s, but not 44s, greasy, not shorn, not carded or
combed, not for special uses</t>
  </si>
  <si>
    <r>
      <t>Wool, excluding unimproved, finer than 44s but not 46s, greasy, not shorn, not carded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combed, not for special uses</t>
    </r>
  </si>
  <si>
    <t>Wool, excluding unimproved, finer than 46s, greasy, incl fleece-washed, not shorn, not
carded or combed</t>
  </si>
  <si>
    <r>
      <t>Unimproved wool and other wool not finer than 46s, degreased, not further processed,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shorn, not carded or combed, for special uses</t>
    </r>
  </si>
  <si>
    <r>
      <t>Unimproved wool and other wool not finer than 40s, degreased, not further processed,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shorn, not carded or combed, not for special uses</t>
    </r>
  </si>
  <si>
    <t>Wool, excl unimproved, finer than 40s but not 44s, degreased, not further processed,
shorn, not carded or combed, not for special uses</t>
  </si>
  <si>
    <t>Wool, excl unimproved, finer than 44s but not 46s, degreased, not further processed,
shorn, not carded or combed, not for special uses</t>
  </si>
  <si>
    <t>Wool, excl unimproved, finer than 46s, degreased, not further processed, shorn, not
carded or combed, not for special uses</t>
  </si>
  <si>
    <r>
      <t>Unimproved wool and other wool, not finer than 46s, degreased, shorn, not carbonized,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carded or combed</t>
    </r>
  </si>
  <si>
    <r>
      <t>Unimproved wool and other wool, finer than 46s, degreased, shorn, not carbonized,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carded or combed</t>
    </r>
  </si>
  <si>
    <r>
      <t>Unimproved wool and other wool not finer than 46s, degreased, not further processed,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shorn, not carded or combed, for special uses</t>
    </r>
  </si>
  <si>
    <r>
      <t>Unimproved wool and other wool not finer than 40s, degreased, not further processed,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shorn, not carded or combed, not for special uses</t>
    </r>
  </si>
  <si>
    <t>Wool, excl unimproved, finer than 40s but not 44s, degreased, not further processed,
not shorn, not carded or combed, not for special uses</t>
  </si>
  <si>
    <t>Wool, excl unimproved, finer than 44s but not 46s, degreased, not further processed,
not shorn, not carded or combed, not for special uses</t>
  </si>
  <si>
    <t>Wool, excl unimproved, finer than 46s, degreased, not further processed, not shorn,
not carded or combed, not for special uses</t>
  </si>
  <si>
    <r>
      <t>Unimproved wool and other wool, not finer than 46s, not shorn, not carbonized,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degreased and further processed, not carded or combed</t>
    </r>
  </si>
  <si>
    <r>
      <t>Wool, finer than 46s, not carded or combed, not carbonized, not shorn, degreased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processed to remove grease</t>
    </r>
  </si>
  <si>
    <r>
      <t>Unimproved wool and other wool, not finer than 40s, carbonized, not further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processed, not carded or combed</t>
    </r>
  </si>
  <si>
    <r>
      <t>Wool, excluding unimproved, finer than 40s but not finer than 44s, carbonized,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further processed, not carded or combed</t>
    </r>
  </si>
  <si>
    <r>
      <t>Wool, excluding unimproved, finer than 44s but not finer than 46s, carbonized,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further processed, not carded or combed</t>
    </r>
  </si>
  <si>
    <r>
      <t>Wool, excluding unimproved, finer than 46s, carbonized, not further processed,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carded or combed</t>
    </r>
  </si>
  <si>
    <r>
      <t>Unimproved wool and other wool, not finer than 46s, carbonized and further processed,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carded or combed</t>
    </r>
  </si>
  <si>
    <r>
      <t>Unimproved wool and other wool, finer than 46s, carbonized and further processed,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carded or combed</t>
    </r>
  </si>
  <si>
    <r>
      <t>Fine hair of Kashmir (cashmere) goats, not processed in any manner beyond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degreased or carbonized condition, not carded or combed</t>
    </r>
  </si>
  <si>
    <r>
      <t>Fine hair of Kashmir (cashmere) goats, processed beyond the degreased or carbonized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condition, not carded or combed</t>
    </r>
  </si>
  <si>
    <r>
      <t>Fine hair of the camel, not processed in any manner beyond the degreased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carbonized condition, not carded or combed</t>
    </r>
  </si>
  <si>
    <r>
      <t>Fine animal hair (other than Kashmir or camel), not processed beyond the degreased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carbonized condition, not carded or combed</t>
    </r>
  </si>
  <si>
    <t>Fur, prepared for hatters' use, not carded or combed</t>
  </si>
  <si>
    <r>
      <t>Fine animal hair (other than Kashmir), processed beyond the degreased or carbonized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condition, not carded or combed</t>
    </r>
  </si>
  <si>
    <t>Coarse animal hair, not carded or combed</t>
  </si>
  <si>
    <t>Noils of wool or of fine animal hair</t>
  </si>
  <si>
    <r>
      <t>Waste, other than noils, of wool or of fine animal hair, including yarn waste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excluding garnetted stock</t>
    </r>
  </si>
  <si>
    <t>Waste of coarse animal hair, including yarn waste but excluding garnetted stock</t>
  </si>
  <si>
    <t>Garnetted stock of wool or of fine or coarse animal hair</t>
  </si>
  <si>
    <t>Carded wool</t>
  </si>
  <si>
    <t>Combed wool in fragments</t>
  </si>
  <si>
    <t>Wool tops and other combed wool, except in fragments</t>
  </si>
  <si>
    <t>Fine hair of Kashmir (cashmere) goats, carded or combed</t>
  </si>
  <si>
    <t>Fine animal hair (other than Kashmir), carded or combed</t>
  </si>
  <si>
    <t>Coarse animal hair, carded or combed</t>
  </si>
  <si>
    <r>
      <t>Yarn of carded wool, containing 85 percent or more by weight of wool, not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</t>
    </r>
  </si>
  <si>
    <r>
      <t>Yarn of carded wool, containing less than 85 percent by weight of wool, not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</t>
    </r>
  </si>
  <si>
    <t>Yarn of combed wool, containing 85% or more by weight of wool, not put up for retail
sale, of wool fiber avg diameter 185 micron or &lt;</t>
  </si>
  <si>
    <r>
      <t>Yarn of combed wool, containing 85% or more by weight of wool, not put up for retail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sale, nesoi</t>
    </r>
  </si>
  <si>
    <t>Yarn of combed wool, containing less than 85 percent by weight of wool, not put up
retail sale, of wool fiber avg diameter 185 micron or &lt;</t>
  </si>
  <si>
    <r>
      <t>Yarn of combed wool, containing less than 85 percent by weight of wool, not put up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sale, nesoi</t>
    </r>
  </si>
  <si>
    <t>Yarn of Angora rabbit hair, carded, not put up for retail sale</t>
  </si>
  <si>
    <t>Yarn of mohair, carded, not put up for retail sale</t>
  </si>
  <si>
    <r>
      <t>Yarn of fine animal hair other than Angora rabbit hair or mohair, carded, not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</t>
    </r>
  </si>
  <si>
    <t>Yarn of Angora rabbit hair, combed, not put up for retail sale</t>
  </si>
  <si>
    <t>Yarn of mohair, combed, not put up for retail sale</t>
  </si>
  <si>
    <r>
      <t>Yarn of fine animal hair other than Angora rabbit hair or mohair, combed, not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</t>
    </r>
  </si>
  <si>
    <r>
      <t>Yarn of wool, containing 85 percent or more by weight of wool, colored, cut into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uniform lengths of not over 8 cm, put up for retail sale</t>
    </r>
  </si>
  <si>
    <r>
      <t>Yarn of Angora rabbit hair, containing 85 percent or more by weight of the Angora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put up for retail sale</t>
    </r>
  </si>
  <si>
    <t>Yarn of wool nesoi, or fine animal hair nesoi, over 85% or &gt; of that wool/hair, for retail
sale, of wool fiber avg diamter 185 micron or &lt;</t>
  </si>
  <si>
    <r>
      <t>Yarn of wool nesoi, or fine animal hair nesoi, over 85% or &gt; of that wool/hair,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sale, nesoi</t>
    </r>
  </si>
  <si>
    <r>
      <t>Yarn of wool, colored, and cut into uniform lengths of not over 8 cm, containing less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85% by weight of wool, put up for retail sale</t>
    </r>
  </si>
  <si>
    <r>
      <t>Yarn of Angora rabbit hair containing less than 85 percent by weight of the Angora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put up for retail sale</t>
    </r>
  </si>
  <si>
    <t>Yarn of wool nesoi, or fine animal hair nesoi, &lt; 85% of that wool/hair, for retail sale, of
wool fiber avg diameter 185 micron or &lt;</t>
  </si>
  <si>
    <r>
      <t>Yarn of wool nesoi, or fine animal hair nesoi, &lt; 85% of that wool/hair, put up for retail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sale, nesoi</t>
    </r>
  </si>
  <si>
    <r>
      <t>Yarn of coarse animal hair or horsehair (including gimped horsehair yarn) whether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put up for retail sale</t>
    </r>
  </si>
  <si>
    <r>
      <t>Tapestry and upholstery fabrics of carded wool/fine animal hair, over 85% wool or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over 140 g/m2</t>
    </r>
  </si>
  <si>
    <r>
      <t>Hand-woven fabrics of carded wool/fine animal hair, 85% or more wool or hair, loom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width less than 76 cm, weight not over 300 g/m2</t>
    </r>
  </si>
  <si>
    <r>
      <t>Woven fabrics, 85% or more by weight of carded wool/fine animal hair, weight not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300 g/m2, nesoi</t>
    </r>
  </si>
  <si>
    <r>
      <t>Tapestry and upholstery fabrics, woven, 85% or more by weight of carded wool/fine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 hair, weight over 300 g/m2</t>
    </r>
  </si>
  <si>
    <r>
      <t>Hand-woven fabrics, with 85 percent or more by weight of carded wool/fine animal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hair, loom width of less than 76 cm, weight ov 300 g/m2</t>
    </r>
  </si>
  <si>
    <r>
      <t>Woven fabrics, with 85 percent or more by weight of carded wool/fine animal hair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weight over 300 g/m2</t>
    </r>
  </si>
  <si>
    <r>
      <t>Tapestry &amp; upholstery fabrics of carded wool/fine animal hair, mixed mainly or 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filaments, weight exceeding 300 g/m2</t>
    </r>
  </si>
  <si>
    <r>
      <t>Tapestry &amp; upholstery fabrics of carded wool/fine animal hair, mixed mainly or 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filaments, weight not over 140 g/m2</t>
    </r>
  </si>
  <si>
    <r>
      <t>Woven fabrics of carded wool/fine animal hair, mixed mainly or solely with 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filaments, nesoi</t>
    </r>
  </si>
  <si>
    <r>
      <t>Tapestry &amp; upholstery fabrics of carded wool/fine animal hair,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staple fibers, weight exceeding 300 g/m2</t>
    </r>
  </si>
  <si>
    <r>
      <t>Tapestry &amp; upholstery fabrics of carded wool/fine animal hair,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staple fibers, weight not over 140 g/m2</t>
    </r>
  </si>
  <si>
    <r>
      <t>Woven fabrics of carded wool/fine animal hair, mixed mainly or solely with 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staple fibers, nesoi</t>
    </r>
  </si>
  <si>
    <r>
      <t>Woven fabrics of carded wool/fine animal hair, containing 30 percent or more by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silk or silk waste, valued over $33/kg</t>
    </r>
  </si>
  <si>
    <r>
      <t>Tapestry and upholstery fabrics of carded wool/fine animal hair, weight over 300 g/m2,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less than 85% wool or hair, nesoi</t>
    </r>
  </si>
  <si>
    <r>
      <t>Tapestry and upholstery fabrics of carded wool/fine animal hair, weight not over 140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containing less than 85% wool or hair, nesoi</t>
    </r>
  </si>
  <si>
    <r>
      <t>Woven fabrics of carded wool/fine animal hair, containing less than 85% wool or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</si>
  <si>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Tapestry and upholstery fabrics of combed wool/fine animal hair, containing 85%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wool or hair, weight not over 140 g/m2</t>
    </r>
  </si>
  <si>
    <t>Woven fabrics of combed wool/fine animal hair, over 85% wool or hair, weight not over
200 g/m2, avg wool fiber diameter 185 micron or &lt;</t>
  </si>
  <si>
    <r>
      <t>Woven fabrics of combed wool/fine animal hair, over 85% wool or hair, weight not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200 g/m2, nesoi</t>
    </r>
  </si>
  <si>
    <r>
      <t>Tapestry and upholstery fabrics of combed wool/fine animal hair, over 85% wool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hair, weight over 300 g/m2</t>
    </r>
  </si>
  <si>
    <t>Woven fabrics of combed wool/fine animal hair, over 85% wool or fine animal hair, ov
200 g/m2, avg wool fiber diameter 185 micron or &lt;</t>
  </si>
  <si>
    <r>
      <t>Woven fabrics of combed wool/fine animal hair, over 85% wool or fine animal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 over 200 g/m2, nesoi</t>
    </r>
  </si>
  <si>
    <r>
      <t>Tapestry and upholstery fabrics of combed wool/fine animal hair,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filaments, weight over 300 g/m2</t>
    </r>
  </si>
  <si>
    <r>
      <t>Tapestry and upholstery fabrics of combed wool/fine animal hair,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filaments, weight not over 140 g/m2</t>
    </r>
  </si>
  <si>
    <r>
      <t>Woven fabrics of combed wool/fine animal hair, mixed mainly or solely with 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filaments, nesoi</t>
    </r>
  </si>
  <si>
    <r>
      <t>Tapestry and upholstery fabrics of combed wool/fine animal hair,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staple fibers, weight over 300 g/m2</t>
    </r>
  </si>
  <si>
    <r>
      <t>Tapestry &amp; upholstery fabrics of combed wool/fine animal hair,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staple fibers, weight not over 140 g/m2</t>
    </r>
  </si>
  <si>
    <r>
      <t>Woven fabrics of combed wool/fine animal hair, mixed mainly or solely with 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staple fibers, nesoi</t>
    </r>
  </si>
  <si>
    <r>
      <t>Woven fabrics of combed wool/fine animal hair, nesoi, containing 30 percent or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weight of silk or silk waste, valued over $33/kg</t>
    </r>
  </si>
  <si>
    <t>Woven tapestry/upholstery fabrics of combed wool/fine animal hair, con by wt under
85% wool/hair &amp; under 30% silk, over 300 g/m2, nesoi</t>
  </si>
  <si>
    <t>Woven tapestry/upholstery fabrics of combed wool/fine animal hair, con by wt under
85% wool/hair &amp; under 30% silk, n/o 140 g/m2, nesoi</t>
  </si>
  <si>
    <t>Woven fabrics of combed wool or combed fine animal hair, nesoi</t>
  </si>
  <si>
    <t>Woven fabrics of coarse animal hair or of horsehair</t>
  </si>
  <si>
    <t>Cotton, not carded or combed, having a staple length under 1905 mm (3/4 inch), harsh
or rough</t>
  </si>
  <si>
    <t>Cotton, n/carded or combed, having a staple length &lt; 28575 mm (1-1/8 inches),
n/harsh or rough, described in gen note 15</t>
  </si>
  <si>
    <t>Cotton, n/carded or combed, having a staple length &lt; 28575 mm (1-1/8 inches),
n/harsh or rough, quota described in ch 52 add'l US note 5</t>
  </si>
  <si>
    <t>Cotton, not carded or combed, having a staple length under 28575 mm (1-1/8 inches),
n/harsh or rough, nesoi</t>
  </si>
  <si>
    <t>Cotton, not carded or combed, staple length of 28575 mm or more but under 34925
mm, described in gen note 15</t>
  </si>
  <si>
    <t>Cotton,n/carded or combed,harsh or rough,staple length 2936875 mm or more but n/o
34925 mm,white in color,quota descrd ch 52 add US note 6</t>
  </si>
  <si>
    <t>Cotton, not carded or combed, harsh or rough, staple length of 2936875 mm or more
but under 34925 mm &amp; white in color, nesoi</t>
  </si>
  <si>
    <t>Cotton, not carded or combed, staple length of 28575 mm or more but under 34925
mm, other, quota described in chapter 52 add'l US note 7</t>
  </si>
  <si>
    <t>Cotton, not carded or combed, staple length of 28575 mm or more but under 34925
mm, nesoi</t>
  </si>
  <si>
    <t>Cotton, not carded or combed, having a staple length of 34925 mm or more, described
in the gen note 15</t>
  </si>
  <si>
    <t>Cotton, not carded or combed, having a staple length of 34925 mm or more, quota
described in chapter 52 add'l US note 8</t>
  </si>
  <si>
    <t>Cotton, not carded or combed, having a staple length of 34925 mm or more, nesoi</t>
  </si>
  <si>
    <t>Cotton yarn waste (including thread waste)</t>
  </si>
  <si>
    <t>Cotton garnetted stock</t>
  </si>
  <si>
    <t>Cotton card strips made from cotton waste having staple length under 301625 mm &amp;
lap, sliver &amp; roving waste described in gen nte 15</t>
  </si>
  <si>
    <t>Cotton card strips made from cotton waste w/staple length under 301625 mm &amp; lap,
sliver &amp; roving waste, quota dscrbd in ch 52 add US note 9</t>
  </si>
  <si>
    <t>Cotton card strips made from cotton waste having staple length under 301625 mm &amp;
lap, sliver &amp; roving waste, nesoi</t>
  </si>
  <si>
    <t>Cotton waste, other than yarn waste and garnetted stock, nesoi</t>
  </si>
  <si>
    <t>Cotton fibers, carded or combed, of cotton fiber processed but not spun, described in
gen note 15</t>
  </si>
  <si>
    <r>
      <t>Cotton fibers, carded or combed, of cotton fiber processed but not spun, quota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described in chapter 52 add'l US note 10</t>
    </r>
  </si>
  <si>
    <t>Cotton fibers, carded or combed, of cotton fiber processed, but not spun, nesoi</t>
  </si>
  <si>
    <t>Cotton carded or combed, excluding fibers of cotton processed but not spun</t>
  </si>
  <si>
    <r>
      <t>Cotton sewing thread, containing 85 percent or more by weight of cotton, not put up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retail sale</t>
    </r>
  </si>
  <si>
    <r>
      <t>Cotton sewing thread, containing less than 85 percent by weight of cotton, not put up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retail sale</t>
    </r>
  </si>
  <si>
    <t>Cotton sewing thread, put up for retail sale</t>
  </si>
  <si>
    <r>
      <t>Single cotton yarn, 85% or more cotton by weight, of uncombed fibers, not over 14 nm,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unbleached, not mercerized, not put up for retail sale</t>
    </r>
  </si>
  <si>
    <r>
      <t>Single cotton yarn, 85% or more cotton by weight, of uncombed fibers, n/o 14 nm,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bleached or mercerized</t>
    </r>
  </si>
  <si>
    <r>
      <t>Single cotton yarn, 85% or more cotton, of uncombed fibers, over 14 but n/o 43 nm,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unbleached, not mercerized, not put up for retail sale</t>
    </r>
  </si>
  <si>
    <r>
      <t>Single cotton yarn, 85% or more cotton by weight, of uncombed fibers, over 14 nm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43 nm, bleached or mercerized</t>
    </r>
  </si>
  <si>
    <r>
      <t>Single cotton yarn, 85% or more cotton, of uncombed fibers, over 43 but n/o 52 nm,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unbleached, not mercerized, not put up for retail sale</t>
    </r>
  </si>
  <si>
    <r>
      <t>Single cotton yarn, 85% or more cotton, of uncombed fibers, over 43 nm but n/o 52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mm, bleached or mercerized</t>
    </r>
  </si>
  <si>
    <r>
      <t>Single cotton yarn, 85% or more cotton, of uncombed fibers, over 52 but n/o 80 nm,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unbleached, not mercerized, not put up for retail sale</t>
    </r>
  </si>
  <si>
    <r>
      <t>Single cotton yarn, 85% or more cotton by weight, of uncombed fibers, over 52 but n/o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80 nm, bleached or mercerized</t>
    </r>
  </si>
  <si>
    <r>
      <t>Single cotton yarn, 85% or more cotton, of uncombed fibers, over 80 nm, unbleached,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mercerized, not put up for retail sale</t>
    </r>
  </si>
  <si>
    <r>
      <t>Single cotton yarn, 85% or more cotton, of uncombed fibers, over 80 nm, bleached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mercerized, not put up for retail sale, nesoi</t>
    </r>
  </si>
  <si>
    <r>
      <t>Single cotton yarn, 85% or more cotton by weight, of combed fibers, not over 14 nm,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put up for retail sale</t>
    </r>
  </si>
  <si>
    <r>
      <t>Single cotton yarn, 85% or more cotton by weight, of combed fibers, over 14 but n/o 43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nm, not put up for retail sale</t>
    </r>
  </si>
  <si>
    <r>
      <t>Single cotton yarn, 85% or more cotton by weight, of combed fibers, over 43 but n/o 52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nm, not put up for retail sale</t>
    </r>
  </si>
  <si>
    <r>
      <t>Single cotton yarn, 85% or more cotton by weight, of combed fibers, over 52 but n/o 80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nm, not put up for retail sale</t>
    </r>
  </si>
  <si>
    <t>Single cotton yarn,85% or &gt; cotton by wt, of combed fiber, meas&lt;125 but not&lt;10638
decitex, &gt;80nm but not &gt;94nm, not put up for retail sale</t>
  </si>
  <si>
    <t>Single cotton yarn,85% or &gt; cotton by wt,of combed fiber,meas&lt;10638 but not&lt;8333
decitex, &gt;94nm but not &gt;120nm,not put up for retail sale</t>
  </si>
  <si>
    <t>Single cotton yarn, 85% or &gt; cotton by wt, of combed fibers, meas&lt;8333 decitex, &gt;120
nm, not put up for retail sale</t>
  </si>
  <si>
    <r>
      <t>Multiple or cabled cotton yarn, 85% or more cotton by weight, of uncombed fibers, n/o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14 nm per single yarn, not put up for retail sale</t>
    </r>
  </si>
  <si>
    <r>
      <t>Multiple or cabled cotton yarn, 85% or more cotton by weight, of uncombed fibers, yarn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14 but n/o 43 nm, not put up for retail sale</t>
    </r>
  </si>
  <si>
    <r>
      <t>Multiple or cabled cotton yarn, 85% or more cotton by weight, of uncombed fibers, yarn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43 but n/o 52 nm, not put up for retail sale</t>
    </r>
  </si>
  <si>
    <r>
      <t>Multiple or cabled cotton yarn, 85% or more cotton by weight, of uncombed fibers, yarn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52 but n/o 80 nm, not put up for retail sale</t>
    </r>
  </si>
  <si>
    <r>
      <t>Multiple or cabled cotton yarn, 85% or more cotton by weight, of uncombed fibers,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80 nm per single yarn, not put up for retail sale</t>
    </r>
  </si>
  <si>
    <r>
      <t>Multiple or cabled cotton yarn, 85% or more cotton by weight, of combed fibers,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14 nm per single yarn, not put up for retail sale</t>
    </r>
  </si>
  <si>
    <r>
      <t>Multiple or cabled cotton yarn, 85% or more cotton by weight, of combed fibers, yarn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14 but n/o 43 nm, not put up for retail sale</t>
    </r>
  </si>
  <si>
    <r>
      <t>Multiple or cabled cotton yarn, 85% or more cotton by weight, of combed fibers, yarn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43 but n/o 52 nm, not put up for retail sale</t>
    </r>
  </si>
  <si>
    <r>
      <t>Multiple or cabled cotton yarn, 85% or more cotton by weight, of combed fibers, yarn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52 but n/o 80 nm, not put up for retail sale</t>
    </r>
  </si>
  <si>
    <r>
      <t>Multiple or cabled cotton yarn, 85% or &gt; cotton by wt, of combed fibers, &gt;80nm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&gt;94nm/single yarn, not put up for retail sale</t>
    </r>
  </si>
  <si>
    <r>
      <t>Multiple or cabled cotton yarn, 85% or &gt; cotton by wt, of combed fibers, &gt;94nm but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&gt;120nm/single yarn, not put up for retail sale</t>
    </r>
  </si>
  <si>
    <r>
      <t>Multiple or cabled cotton yarn, 85% or &gt; cotton by wt, of combed fibers, &gt;120nm per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single yarn, not put up for retail sale</t>
    </r>
  </si>
  <si>
    <r>
      <t>Single cotton yarn, less than 85 percent cotton by weight, of uncombed fibers, not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14 nm, not put up for retail sale</t>
    </r>
  </si>
  <si>
    <r>
      <t>Single cotton yarn, less than 85 percent cotton by weight, of uncombed fibers, over 14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n/o 43 nm, not put up for retail sale</t>
    </r>
  </si>
  <si>
    <r>
      <t>Single cotton yarn, less than 85 percent cotton by weight, of uncombed fibers, over 43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n/o 52 nm, not put up for retail sale</t>
    </r>
  </si>
  <si>
    <r>
      <t>Single cotton yarn, less than 85 percent cotton by weight, of uncombed fibers, over 52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n/o 80 nm, not put up for retail sale</t>
    </r>
  </si>
  <si>
    <r>
      <t>Single cotton yarn, less than 85 percent cotton by weight, of uncombed fibers, over 80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nm, not put up for retail sale</t>
    </r>
  </si>
  <si>
    <r>
      <t>Single cotton yarn, less than 85 percent cotton by weight, of combed fibers, not over 14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nm, not put up for retail sale</t>
    </r>
  </si>
  <si>
    <r>
      <t>Single cotton yarn, less than 85 percent cotton by weight, of combed fibers, over 14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43 nm, not put up for retail sale</t>
    </r>
  </si>
  <si>
    <r>
      <t>Single cotton yarn, less than 85 percent cotton by weight, of combed fibers, over 43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52 nm, not put up for retail sale</t>
    </r>
  </si>
  <si>
    <r>
      <t>Single cotton yarn, less than 85 percent cotton by weight, of combed fibers, over 52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80 nm, not put up for retail sale</t>
    </r>
  </si>
  <si>
    <r>
      <t>Single cotton yarn, less than 85 percent cotton by weight, of combed fibers, over 80 nm,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put up for retail sale</t>
    </r>
  </si>
  <si>
    <r>
      <t>Multiple or cabled cotton yarn, &lt; 85% cotton by weight, of uncombed fibers, not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14 nm per single yarn, not put up for retail sale</t>
    </r>
  </si>
  <si>
    <r>
      <t>Multiple or cabled cotton yarn, &lt; 85% cotton by weight, of uncombed fibers, over 14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n/o 43 nm/single yarn, not put up for retail sale</t>
    </r>
  </si>
  <si>
    <r>
      <t>Multiple or cabled cotton yarn, &lt; 85% cotton by weight, of uncombed fibers, over 43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n/o 52 nm/single yarn, not put up for retail sale</t>
    </r>
  </si>
  <si>
    <r>
      <t>Multiple or cabled cotton yarn, &lt; 85% cotton by weight, of uncombed fibers, over 52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n/o 80 nm/single yarn, not put up for retail sale</t>
    </r>
  </si>
  <si>
    <r>
      <t>Multiple or cabled cotton yarn, &lt; 85% cotton by weight, of uncombed fibers, over 80 nm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 single yarn, not put up for retail sale</t>
    </r>
  </si>
  <si>
    <r>
      <t>Multiple or cabled cotton yarn, &lt; 85% cotton by weight, of combed fibers, n/o 14 nm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 single yarn, not put up for retail sale</t>
    </r>
  </si>
  <si>
    <r>
      <t>Multiple or cabled cotton yarn, &lt; 85% cotton by weight, of combed fibers, over 14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43 nm per single yarn, not put up for retail sale</t>
    </r>
  </si>
  <si>
    <r>
      <t>Multiple or cabled cotton yarn, &lt; 85% cotton by weight, of combed fibers, over 43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52 nm per single yarn, not put up for retail sale</t>
    </r>
  </si>
  <si>
    <r>
      <t>Multiple or cabled cotton yarn, &lt; 85% cotton by weight, of combed fibers, over 52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80 nm per single yarn, not put up for retail sale</t>
    </r>
  </si>
  <si>
    <r>
      <t>Multiple or cabled cotton yarn, &lt; 85% cotton by weight, of combed fibers, over 80 nm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 single yarn, not put up for retail sale</t>
    </r>
  </si>
  <si>
    <r>
      <t>Cotton yarn, other than sewing thread, containing 85 percent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put up for retail sale</t>
    </r>
  </si>
  <si>
    <r>
      <t>Cotton yarn, other than sewing thread, containing less than 85 percent cotton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weight, put up for retail sale</t>
    </r>
  </si>
  <si>
    <r>
      <t>Woven cotton fabric, 85% or more cotton by weight, plain weave, weight not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unbleached, of number 42 or lower</t>
    </r>
  </si>
  <si>
    <r>
      <t>Woven cotton fabric, 85% or more cotton by weight, plain weave, weight not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unbleached, of numbers 43-68</t>
    </r>
  </si>
  <si>
    <r>
      <t>Woven cotton fabric, 85% or more cotton by weight, plain weave, wt n/o 100 g/m2,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unbleached, of number 69 or over, for typewriter ribbon</t>
    </r>
  </si>
  <si>
    <r>
      <t>Woven cotton fabric, 85% or more cotton by weight, plain weave, weight not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unbleached, of number 69 or over, nesoi</t>
    </r>
  </si>
  <si>
    <r>
      <t>Woven cotton fabric, 85% or more cotton by weight, plain weave, weight over 100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200 g/m2, unbleached, of numbers 42 or lower</t>
    </r>
  </si>
  <si>
    <r>
      <t>Woven cotton fabric, 85% or more cotton by weight, plain weave, weight over 100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200 g/m2, unbleached, of numbers 43-68</t>
    </r>
  </si>
  <si>
    <r>
      <t>Woven cotton fabric, 85% or more cotton by weight, plain weave, weight over 100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200 g/m2, unbleached, of number 69 or over</t>
    </r>
  </si>
  <si>
    <t>Unbleached 3- or 4-thread twill fabrics of cotton, incl cross twill, containing 85% or
more of cotton by weight, weighing not over 200 g/m2</t>
  </si>
  <si>
    <r>
      <t>Unbleached satin or twill weave fabrics of cotton, containing 85% or more cotton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weight, weighing not more than 200 g/m2, nesoi</t>
    </r>
  </si>
  <si>
    <r>
      <t>Unbleached woven fabrics of cotton, nesoi, 85% or more of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more than 200 g/m2, of number 42 or lower</t>
    </r>
  </si>
  <si>
    <r>
      <t>Unbleached woven fabrics of cotton, nesoi, 85% or more of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more than 200 g/m2, of numbers 43-68</t>
    </r>
  </si>
  <si>
    <r>
      <t>Unbleached woven fabrics of cotton, nesoi, 85% or more of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more than 200 g/m2, of number 69 or higher</t>
    </r>
  </si>
  <si>
    <r>
      <t>Woven cotton fabric, 85 percent or more cotton by weight, plain weave, not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bleached, of number 42 or lower</t>
    </r>
  </si>
  <si>
    <r>
      <t>Woven cotton fabric, 85% or more cotton by weight, plain weave, not over 100 g/m2,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bleached, of numbers 43-68</t>
    </r>
  </si>
  <si>
    <r>
      <t>Woven cotton fabric, 85% or more cotton by weight, plain weave, not over 100 g/m2,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bleached, of number 69 or higher</t>
    </r>
  </si>
  <si>
    <r>
      <t>Woven cotton fabric, 85% or more cotton by weight, plain weave, over 100 but n/o 200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bleached, of number 42 or lower</t>
    </r>
  </si>
  <si>
    <r>
      <t>Woven cotton fabric, 85% or more cotton by weight, plain weave, over 100 but n/o 200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bleached, of numbers 43-68</t>
    </r>
  </si>
  <si>
    <r>
      <t>Woven cotton fabric, 85% or more cotton by weight, plain weave, over 100 but n/o 200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bleached, of number 69 or higher</t>
    </r>
  </si>
  <si>
    <t>Woven cotton fabric, &gt;= 85% by wt cotton, &lt;= 200 g/m2, bleached, exc plain weave, 3-
or 4-thread twill</t>
  </si>
  <si>
    <r>
      <t>Bleached satin or twill weave fabrics,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nesoi</t>
    </r>
  </si>
  <si>
    <r>
      <t>Bleached woven fabrics of cotton, nesoi, 85% or more cotton by weight, weighing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200 g/m2, of number 42 or lower</t>
    </r>
  </si>
  <si>
    <r>
      <t>Bleached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of numbers 43-68</t>
    </r>
  </si>
  <si>
    <r>
      <t>Bleached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of number 69 or higher</t>
    </r>
  </si>
  <si>
    <r>
      <t>Dyed plain weave certified hand-loomed fabrics of cotton, containing 85% or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 by weight, weighing not more than 100 g/m2</t>
    </r>
  </si>
  <si>
    <r>
      <t>Dyed plain weave fabrics of cotton, containing 85% or more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more than 100 g/m2, of number 42 or lower, nesoi</t>
    </r>
  </si>
  <si>
    <r>
      <t>Dyed plain weave fabrics of cotton, containing 85% or more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more than 100 g/m2, of numbers 43-68, nesoi</t>
    </r>
  </si>
  <si>
    <r>
      <t>Dyed plain weave fabrics of cotton, containing 85% or more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more than 100 g/m2, of number 69 or higher, nesoi</t>
    </r>
  </si>
  <si>
    <t>Dyed plain weave certified hand-loomed fabrics of cotton, cont 85% or more cotton by
weight, weighing over 100 g/m2 but not over 200 g/m2</t>
  </si>
  <si>
    <r>
      <t>Dyed plain weave fabrics of cotton, nesoi, 85% or more cotton by weight,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 but not more than 200 g/m2, of number 42 or lower</t>
    </r>
  </si>
  <si>
    <r>
      <t>Dyed plain weave fabrics of cotton, nesoi, 85% or more cotton by weight,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 but not more than 200 g/m2, of numbers 43-68</t>
    </r>
  </si>
  <si>
    <r>
      <t>Dyed plain weave fabrics of cotton, nesoi, 85% or more cotton by weight,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 but not more than 200 g/m2, of number 69 or higher</t>
    </r>
  </si>
  <si>
    <r>
      <t>Dyed 3- or 4-thread twill fabrics of cotton, including cross twill, 85% or more cotton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weight, weighing not more than 200 g/m2</t>
    </r>
  </si>
  <si>
    <r>
      <t>Dyed satin or twill weave fabrics of cotton,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nesoi</t>
    </r>
  </si>
  <si>
    <r>
      <t>Dyed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of number 42 or lower</t>
    </r>
  </si>
  <si>
    <r>
      <t>Dyed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of numbers 43-68</t>
    </r>
  </si>
  <si>
    <r>
      <t>Dyed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of number 69 or higher</t>
    </r>
  </si>
  <si>
    <r>
      <t>Plain weave certified hand-loomed fabrics of cotton,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over 100 g/m2, of yarns of different colors</t>
    </r>
  </si>
  <si>
    <r>
      <t>Plain weave fabrics of cotton, 85% or more cotton by weight, weighing not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number 42 or lower, of yarns of different colors</t>
    </r>
  </si>
  <si>
    <r>
      <t>Plain weave fabrics of cotton, 85% or more cotton by weight, weighing not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of numbers 43-68, of yarns of different colors</t>
    </r>
  </si>
  <si>
    <r>
      <t>Plain weave fabrics of cotton, 85% or more cotton by weight, weighing not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of number 69 or higher, of yarn of different colors</t>
    </r>
  </si>
  <si>
    <r>
      <t>Plain weave certified hand-loomed fabrics of cotton,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100 but n/o 200 g/m2, of yarns of different colors</t>
    </r>
  </si>
  <si>
    <r>
      <t>Plain weave fabrics of cotton, 85% or more cotton by weight, over 100 but n/o 200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of numbers 42 or lower, of yarns of different colors</t>
    </r>
  </si>
  <si>
    <r>
      <t>Plain weave fabrics of cotton, 85% or more cotton by weight, over 100 but n/o 200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of numbers 43-68, of yarns of different colors</t>
    </r>
  </si>
  <si>
    <r>
      <t>Plain weave fabrics of cotton, 85% or more cotton by weight, over 100 but n/o 200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number 69 or higher, of yarns of different colors</t>
    </r>
  </si>
  <si>
    <r>
      <t>3- or 4-thread twill fabrics of cotton, including cross twill, 85% or more cotton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weight, not over 200 g/m2, of yarns of different colors</t>
    </r>
  </si>
  <si>
    <t>Satin or twill weave fabrics of cotton, cont 85% or more cotton by weight, weighing not
over 200 g/m2, of yarns of different colors, nesoi</t>
  </si>
  <si>
    <r>
      <t>Woven fabrics of cotton, nesoi, 85% or more cotton by weight, wt not more than 200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g/m2, of number 42 or lower, of yarns of different colors</t>
    </r>
  </si>
  <si>
    <r>
      <t>Woven fabrics of cotton, nesoi, 85% or more cotton by weight, wt not over 200 g/m2,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numbers 43-68, of yarns of different colors</t>
    </r>
  </si>
  <si>
    <r>
      <t>Woven fabrics of cotton, nesoi, 85% or more cotton by weight, wt not over 200 g/m2,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number 69 or higher, of yarns of different colors</t>
    </r>
  </si>
  <si>
    <r>
      <t>Printed certified hand-loomed plain weave fabrics of cotton, 85% or more cotton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weight, weighing not over 100 g/m2</t>
    </r>
  </si>
  <si>
    <r>
      <t>Printed plain weave fabrics of cotton, containg 85% or more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over 100 g/m2, of number 42 or lower</t>
    </r>
  </si>
  <si>
    <r>
      <t>Printed plain weave fabrics of cotton,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over 100 g/m2, of numbers 43-68</t>
    </r>
  </si>
  <si>
    <r>
      <t>Printed plain weave fabrics of cotton, containg 85% or more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over 100 g/m2, of number 69 or higher</t>
    </r>
  </si>
  <si>
    <r>
      <t>Printed certified hand-loomed plain weave fabrics of cotton, 85% or more cotton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weight, wt more than 100 g/m2 but not more than 200 g/m2</t>
    </r>
  </si>
  <si>
    <r>
      <t>Printed plain weave fabrics of cotton, 85% or more cotton by weight, weighing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100g/m2 but not more than 200 g/m2, of number 42 or lower</t>
    </r>
  </si>
  <si>
    <r>
      <t>Printed plain weave fabrics of cotton, 85% or more cotton by weight, weighing over 100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g/m2 but not more than 200 g/m2, of numbers 43-68</t>
    </r>
  </si>
  <si>
    <r>
      <t>Printed plain weave fabrics of cotton, 85% or more cotton by weight, weighing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100g/m2 but not more than 200g/m2, of number 69 or higher</t>
    </r>
  </si>
  <si>
    <r>
      <t>Printed 3- or 4-thread twill fabrics of cotton, including cross twill, 85% or more cotton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weight, weighing not more than 200 g/m2</t>
    </r>
  </si>
  <si>
    <r>
      <t>Printed satin or twill weave fabrics of cotton,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nesoi</t>
    </r>
  </si>
  <si>
    <r>
      <t>Printed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of number 42 or lower</t>
    </r>
  </si>
  <si>
    <r>
      <t>Printed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of numbers 43-68</t>
    </r>
  </si>
  <si>
    <r>
      <t>Printed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of number 69 or higher</t>
    </r>
  </si>
  <si>
    <r>
      <t>Unbleached plain weave fabrics of cotton, 85 percent or more cotton by weight,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200 g/m2</t>
    </r>
  </si>
  <si>
    <r>
      <t>Unbleached 3- or 4-thread twill fabrics of cotton, including cross twill, 85 percent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cotton by weight, weighing more than 200 g/m2</t>
    </r>
  </si>
  <si>
    <r>
      <t>Unbleached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more than 200g/m2</t>
    </r>
  </si>
  <si>
    <r>
      <t>Bleached plain weave fabrics of cotton, 85% or more cotton by weight, weighing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200 g/m2</t>
    </r>
  </si>
  <si>
    <r>
      <t>Bleached 3- or 4-thread twill fabrics of cotton, including cross twill, 85 percent or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 by weight, weighing more than 200 g/m2</t>
    </r>
  </si>
  <si>
    <r>
      <t>Bleached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more than 200g/m2</t>
    </r>
  </si>
  <si>
    <r>
      <t>Dyed, plain weave certified hand-loomed fabrics of cotton, containing 85% or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 by weight, weighing more than 200 g/m2</t>
    </r>
  </si>
  <si>
    <r>
      <t>Dyed, plain weave fabrics of cotton, containing 85% or more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200 g/m2, nesoi</t>
    </r>
  </si>
  <si>
    <r>
      <t>Dyed 3- or 4-thread twill fabrics of cotton, including cross twill, containing 85% or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 by weight, weighing more than 200 g/m2</t>
    </r>
  </si>
  <si>
    <r>
      <t>Dyed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more than 200 g/m2</t>
    </r>
  </si>
  <si>
    <t>Plain weave certified hand-loomed fabrics of cotton, cont 85% or more cotton by
weight,weighing over 200 g/m2, of yarns of different colors</t>
  </si>
  <si>
    <r>
      <t>Plain weave fabrics of cotton, nesoi, containing 85% or more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200 g/m2, of yarns of different colors</t>
    </r>
  </si>
  <si>
    <r>
      <t>Denim containing 85% or more cotton by weight, weighing more than 200 g/m2,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yarns of different colors</t>
    </r>
  </si>
  <si>
    <t>3- or 4-thread twill fabrics of cotton,incl cross twill, nesoi, 85% or more cotton by wt,
weighing ov 200g/m2, of yarns of different colors</t>
  </si>
  <si>
    <r>
      <t>Woven fabrics of cotton, nesoi, containing 85% or more cotton by weight,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200 g/m2, of yarns of different colors</t>
    </r>
  </si>
  <si>
    <r>
      <t>Printed plain weave certified hand-loomed fabrics of cotton, containing 85% or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 by weight, weighing more than 200 g/m2</t>
    </r>
  </si>
  <si>
    <r>
      <t>Printed plain weave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more than 200 g/m2</t>
    </r>
  </si>
  <si>
    <r>
      <t>Printed 3- or 4-thread twill fabrics of cotton, including cross twill, containing 85%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cotton by weight, weighing more than 200 g/m2</t>
    </r>
  </si>
  <si>
    <r>
      <t>Printed woven fabrics of cotton, nesoi, containing 85% or more cotton by weight,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more than 200 g/m2</t>
    </r>
  </si>
  <si>
    <r>
      <t>Unbleached plain weave fabrics of cotton, &lt; 85% cotton, mixed mainly/solely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wt &lt; 200 g/m2, of number 42 or lower</t>
    </r>
  </si>
  <si>
    <r>
      <t>Unbleached plain weave fabrics of cotton, &lt; 85% cotton, mixed mainly/solely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wt &lt; 200 g/m2, of numbers 43-68</t>
    </r>
  </si>
  <si>
    <r>
      <t>Unbleached plain weave fabrics of cotton, &lt; 85% cotton, mixed mainly/solely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wt &lt; 200 g/m2, of number 69 or higher</t>
    </r>
  </si>
  <si>
    <t>Unbleached 3- or 4-thread twill fabrics of cotton, incl cross twill, &lt; 85% cotton by wt,
mixed mainly/solely with mm fibers, n/o 200 g/m2</t>
  </si>
  <si>
    <r>
      <t>Unbleached satin or twill weave fabrics of cotton, &lt; 85% cotton by wt,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man-made fibers, not more than 200 g/m2</t>
    </r>
  </si>
  <si>
    <r>
      <t>Unbleached woven fabrics of cotton, nesoi, &lt; 85% cotton by wt,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fibers, n/o 200 g/m2, of number 42 or lower</t>
    </r>
  </si>
  <si>
    <r>
      <t>Unbleached woven fabrics of cotton, nesoi, &lt; 85% cotton by wt,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fibers, n/o 200 g/m2, of numbers 43-68</t>
    </r>
  </si>
  <si>
    <r>
      <t>Unbleached woven fabrics of cotton, nesoi, &lt; 85% cotton by wt,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w/man-made fibers, n/o 200 g/m2, of number 69 or higher</t>
    </r>
  </si>
  <si>
    <r>
      <t>Bleached plain weave fabrics of cotton, &lt; 85% cotton by wt,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n/o 200 g/m2, of number 42 or lower</t>
    </r>
  </si>
  <si>
    <r>
      <t>Bleached plain weave fabrics of cotton, &lt; 85% cotton by wt,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not over 200 g/m2, of numbers 43-68</t>
    </r>
  </si>
  <si>
    <r>
      <t>Bleached plain weave fabrics of cotton, &lt; 85% cotton by wt,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n/o 200 g/m2, of number 69 or higher</t>
    </r>
  </si>
  <si>
    <t>Bleached 3- or 4-thread twill fabrics of cotton, incl cross twill, &lt; 85% cotton by wt,
mixed mainly/solely w/man-made fibers, n/o 200 g/m2</t>
  </si>
  <si>
    <r>
      <t>Bleached satin or twill weave fabrics of cotton, &lt; 85% cotton by weight,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man-made fibers, not more than 200 g/m2</t>
    </r>
  </si>
  <si>
    <r>
      <t>Bleached woven fabrics of cotton, nesoi, &lt; 85% cotton by weight,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w/man-made fibers, n/o 200 g/m2, of number 42 or lower</t>
    </r>
  </si>
  <si>
    <r>
      <t>Bleached woven fabrics of cotton, nesoi, &lt; 85% cotton by weight,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fibers, n/o 200 g/m2, of numbers 43-68</t>
    </r>
  </si>
  <si>
    <r>
      <t>Bleached woven fabrics of cotton, nesoi, &lt; 85% cotton by wt,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n/o 200 g/m2, of number 69 or higher</t>
    </r>
  </si>
  <si>
    <r>
      <t>Dyed plain weave fabrics of cotton, &lt; 85% cotton by wt, mixed mainly/solely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not over 200 g/m2, of number 42 or lower</t>
    </r>
  </si>
  <si>
    <r>
      <t>Dyed plain weave fabrics of cotton, &lt; 85% cotton by wt, mixed mainly/solely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not over 200 g/m2, of numbers 43-68</t>
    </r>
  </si>
  <si>
    <r>
      <t>Dyed plain weave cotton fabrics, &lt; 85% cotton by wt, mixed mainly/solely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not over 200 g/m2, of number 69 or higher</t>
    </r>
  </si>
  <si>
    <t>Dyed 3 or 4-thread twill fabrics of cotton, incl cross twill, &lt; 85% cotton by wt, mixed
mainly/solely with man-made fibers, wt n/o 200 g/m2</t>
  </si>
  <si>
    <r>
      <t>Dyed satin or twill weave fabrics of cotton, &lt; 85% cotton by wt,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fibers, weighing not more than 200 g/m2</t>
    </r>
  </si>
  <si>
    <r>
      <t>Dyed woven fabrics of cotton, nesoi, &lt; 85% cotton by weight,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w/man-made fibers, not over 200 g/m2, of number 42 or lower</t>
    </r>
  </si>
  <si>
    <r>
      <t>Dyed woven fabrics of cotton, nesoi, &lt; 85% cotton by weight,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w/man-made fibers, not over 200 g/m2, of numbers 43-68</t>
    </r>
  </si>
  <si>
    <r>
      <t>Dyed woven fabrics of cotton, nesoi, &lt; 85% cotton by wt, mixed mainly/solely w/man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not over 200 g/m2, of number 69 or higher</t>
    </r>
  </si>
  <si>
    <r>
      <t>Plain weave cotton fabrics, &lt; 85% cotton by wt, mixed mainly/solely w/mm fibers, n/o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200 g/m2, of number 42 or lower, of yarn of diff colors</t>
    </r>
  </si>
  <si>
    <r>
      <t>Plain weave cotton fabrics, &lt; 85% cotton by wt, mixed mainly/solely w/mm fibers, n/o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200 g/m2, of numbers 43-68, of yarn of different colors</t>
    </r>
  </si>
  <si>
    <r>
      <t>Plain weave cotton fabrics, &lt; 85% cotton by wt, mixed mainly/solely w/mm fibers, n/o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200 g/m2, number 69 or higher, of yarn of diff colors</t>
    </r>
  </si>
  <si>
    <t>3- or 4-thread twill fabrics of cotton,incl cross twill,&lt; 85% cotton by wt,mixed
mainly/solely w/mm fibers,n/o 200 g/m2,of yarn diff colors</t>
  </si>
  <si>
    <r>
      <t>Satin or twill weave fabrics of cotton,&lt; 85% cotton by wt,mixed mainly/solely w/mm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 wt n/o 200g/m2, of yarn of different colors,nesoi</t>
    </r>
  </si>
  <si>
    <r>
      <t>Woven fabrics of cotton,nesoi,&lt; 85% cotton by wt,mixed mainly/solely w/mm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n/o 200g/m2, of number 42 or lower, of yarn of diff colors</t>
    </r>
  </si>
  <si>
    <r>
      <t>Woven fabrics of cotton,nesoi,&lt; 85% cotton by wt,mixed mainly/solely w/man-made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 n/o 200 g/m2, numbers 43-68, of yarn of diff colors</t>
    </r>
  </si>
  <si>
    <r>
      <t>Woven fabrics of cotton, nesoi, &lt; 85% cotton by wt, mixed mainly with m-m fibers, n/o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200 g/m2, number 69 or higher, of yarn of diff colors</t>
    </r>
  </si>
  <si>
    <r>
      <t>Printed plain weave cotton fabrics, &lt; 85% cotton by wt, mixed mainly/solely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n/o 200 g/m2, of number 42 or lower</t>
    </r>
  </si>
  <si>
    <r>
      <t>Printed plain weave cotton fabrics, &lt; 85% cotton by wt, mixed mainly/solely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n/o 200 g/m2, of numbers 43-68</t>
    </r>
  </si>
  <si>
    <r>
      <t>Printed plain weave cotton fabrics, &lt; 85% cotton by weight,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n/o 200 g/m2, of number 69 or higher</t>
    </r>
  </si>
  <si>
    <t>Printed 3- or 4-thread twill fabrics of cotton, incl cross twill, &lt; 85% cotton by wt, mixed
mainly/solely w/man-made fibers, n/o 200 g/m2</t>
  </si>
  <si>
    <r>
      <t>Printed satin or twill weave cotton fabrics, nesoi, &lt; 85% cotton by wt,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man-made fibers, weighing n/o 200 g/m2</t>
    </r>
  </si>
  <si>
    <r>
      <t>Printed woven fabrics of cotton, nesoi, &lt; 85% cotton by wt,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wt n/o 200g/m2, of number 42 or lower</t>
    </r>
  </si>
  <si>
    <r>
      <t>Printed woven fabrics of cotton, nesoi, &lt; 85% cotton by wt,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weighing n/o 200g/m2, of numbers 43-68</t>
    </r>
  </si>
  <si>
    <r>
      <t>Printed woven fabrics of cotton, nesoi, &lt; 85% cotton by wt, mixed mainly/solely w/man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weighing n/o 200g/m2, number 69 or higher</t>
    </r>
  </si>
  <si>
    <r>
      <t>Unbleached plain weave fabrics of cotton, &lt; 85% cotton by wt,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over 200 g/m2</t>
    </r>
  </si>
  <si>
    <t>Unbleached 3- or 4-thread twill fabrics of cotton, incl cross twill, &lt; 85% cotton by wt,
mixed mainly/solely w/man-made fiber, ov 200 g/m2</t>
  </si>
  <si>
    <r>
      <t>Unbleached woven fabrics of cotton, nesoi, containing &lt; 85% cotton by weight,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man-made fibers, more than 200 g/m2</t>
    </r>
  </si>
  <si>
    <r>
      <t>Bleached plain weave fabrics of cotton, &lt; 85% cotton by weight,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fibers, over 200 g/m2</t>
    </r>
  </si>
  <si>
    <t>Bleached 3- or 4-thread twill fabrics of cotton, incl cross twill, &lt; 85% cotton by wt,
mixed mainly/solely w/man-made fibers, over 200 g/m2</t>
  </si>
  <si>
    <r>
      <t>Bleached woven fabrics of cotton, nesoi, containing &lt; 85% cotton by weight,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man-made fibers, more than 200g/m2</t>
    </r>
  </si>
  <si>
    <r>
      <t>Dyed plain weave fabrics of cotton, containing &lt; 85% cotton by weight,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man-made fibers, more than 200 g/m2</t>
    </r>
  </si>
  <si>
    <t>Dyed 3- or 4-thread twill fabrics of cotton, incl cross twill, &lt; 85% cotton by wt, mixed
mainly/solely w/man-made fibers, more than 200g/m2</t>
  </si>
  <si>
    <r>
      <t>Dyed woven fabrics of cotton, nesoi, &lt; 85% cotton by weight,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weighing more than 200g/m2</t>
    </r>
  </si>
  <si>
    <r>
      <t>Plain weave fabrics of cotton, &lt; 85% cotton by weight, mixed mainly/solely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over 200g/m2, of yarns of different colors</t>
    </r>
  </si>
  <si>
    <r>
      <t>Denim containing &lt; 85% cotton by wt, mixed mainly/solely w/man-made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&gt; 200 g/m2, of yarns of different colors</t>
    </r>
  </si>
  <si>
    <r>
      <t>3-or 4-thread twill fab of cotton,incl cross twill,nesoi,&lt; 85% cotton wt,mixed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w/mm fibers,ov 200 g/m2, of yarn of diff colors</t>
    </r>
  </si>
  <si>
    <r>
      <t>Woven fabrics of cotton, nesoi, &lt; 85% cotton by weight,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w/manmade fibers, over 200g/m2, of yarns of different colors</t>
    </r>
  </si>
  <si>
    <r>
      <t>Printed plain weave fabrics of cotton, &lt; 85% cotton by wt,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weighing more than 200g/m2</t>
    </r>
  </si>
  <si>
    <r>
      <t>Printed 3- or 4-thread twill fabrics of cotton, incl cross twill, &lt; 85% cotton by wt,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man-made fibers, over 200g/m2</t>
    </r>
  </si>
  <si>
    <r>
      <t>Printed woven fabrics of cotton, nesoi, &lt; 85% cotton by weight,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man-made fibers, weighing more than 200g/m2</t>
    </r>
  </si>
  <si>
    <r>
      <t>Other woven fabrics of cotton, containing 36% or more by weight of wool or fine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unbleached</t>
    </r>
  </si>
  <si>
    <t>Other woven fabrics of cotton, nesoi, weighing not more than 200 g/m2, unbleached</t>
  </si>
  <si>
    <r>
      <t>Other woven fabrics of cotton, containing 36% or more by weight of wool or fine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bleached</t>
    </r>
  </si>
  <si>
    <t>Other woven fabrics of cotton, nesoi, weighing not more than 200 g/m2, bleached</t>
  </si>
  <si>
    <r>
      <t>Other woven fabrics of cotton, containing 36% or more by weight of wool or fine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dyed</t>
    </r>
  </si>
  <si>
    <t>Other woven fabrics of cotton, nesoi, weighing not more than 200 g/m2, dyed</t>
  </si>
  <si>
    <r>
      <t>Other woven fabrics of cotton, containing 36% or more of wool or fine hair, weighing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more than 200 g/m2, of yarns of different colors</t>
    </r>
  </si>
  <si>
    <r>
      <t>Other woven fabrics of cotton, nesoi, weighing not more than 200 g/m2, of yarns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different colors</t>
    </r>
  </si>
  <si>
    <r>
      <t>Other woven fabrics of cotton, containing 36% or more by weight of wool or fine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not more than 200 g/m2, printed</t>
    </r>
  </si>
  <si>
    <t>Other woven fabrics of cotton, nesoi, weighing not more than 200 g/m2, printed</t>
  </si>
  <si>
    <r>
      <t>Other woven fabrics of cotton, containing 36% or more by weight of wool or fine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more than 200 g/m2, unbleached</t>
    </r>
  </si>
  <si>
    <t>Other woven fabrics of cotton, nesoi, weighing more than 200 g/m2, unbleached</t>
  </si>
  <si>
    <r>
      <t>Other woven fabrics of cotton, containing 36% or more by weight of wool or fine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more than 200 g/m2, bleached</t>
    </r>
  </si>
  <si>
    <t>Other woven fabrics of cotton, nesoi, weighing more than 200 g/m2, bleached</t>
  </si>
  <si>
    <r>
      <t>Other woven fabrics of cotton, containing 36% or more by weight of wool or fine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more than 200 g/m2, dyed</t>
    </r>
  </si>
  <si>
    <t>Other woven fabrics of cotton, nesoi, weighing more than 200 g/m2, dyed</t>
  </si>
  <si>
    <r>
      <t>Other woven fabrics of cotton,containing 36% or more by weight of wool or 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hair,weighing more than 200 g/m2,of yarns of different colors</t>
    </r>
  </si>
  <si>
    <r>
      <t>Other woven fabrics of cotton, nesoi, weighing more than 200 g/m2, of yarns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different colors</t>
    </r>
  </si>
  <si>
    <r>
      <t>Other woven fabrics of cotton, containing 36% or more by weight of wool or fine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weighing more than 200 g/m2, printed</t>
    </r>
  </si>
  <si>
    <t>Other woven fabrics of cotton, nesoi, weighing more than 200 g/m2, printed</t>
  </si>
  <si>
    <t>Flax, raw or retted</t>
  </si>
  <si>
    <t>Flax, broken or scutched</t>
  </si>
  <si>
    <t>Flax, hackled or otherwise processed, except broken or scutched but not spun</t>
  </si>
  <si>
    <t>Flax tow and waste (including yarn waste and garnetted stock)</t>
  </si>
  <si>
    <t>True hemp, raw or retted</t>
  </si>
  <si>
    <r>
      <t>True hemp, processed but not spun; tow and waste of true hemp (including yarn waste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garnetted stock)</t>
    </r>
  </si>
  <si>
    <t>Jute and other textile bast fibers (excluding flax, true hemp and ramie), raw or retted</t>
  </si>
  <si>
    <r>
      <t>Jute and other textile bast fibers (excluding flax, true hemp and ramie), processed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spun; tow and waste of these fibers</t>
    </r>
  </si>
  <si>
    <t>Coconut, abaca, ramie, other veg fibers, nesoi, raw or processed, not spun; tow noils
and their wastes (incl yarn waste and garnetted stoc</t>
  </si>
  <si>
    <t>Flax yarn, single</t>
  </si>
  <si>
    <t>Flax yarn, multiple (folded) or cabled</t>
  </si>
  <si>
    <t>Yarn of jute or other textile bast fibers (excluding flax, true hemp, and ramie), single</t>
  </si>
  <si>
    <r>
      <t>Yarn of jute or other textile bast fibers (excluding flax, true hemp, and ramie), multiple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(folded) or cabled</t>
    </r>
  </si>
  <si>
    <t>Coir yarn</t>
  </si>
  <si>
    <t>True hemp yarn</t>
  </si>
  <si>
    <t>Paper yarn</t>
  </si>
  <si>
    <t>Yarn of other vegetable textile fibers, nesoi</t>
  </si>
  <si>
    <r>
      <t>Woven fabrics of flax, containing 85 percent or more by weight of flax, unbleached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bleached</t>
    </r>
  </si>
  <si>
    <r>
      <t>Woven fabrics of flax, containing 85 percent or more by weight of flax,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 or bleached</t>
    </r>
  </si>
  <si>
    <r>
      <t>Woven fabrics of flax, containing less than 85% by weight of flax, containing over 17%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unbleached or bleached</t>
    </r>
  </si>
  <si>
    <r>
      <t>Woven fabrics of flax, &lt; 85% by wt of flax, unbleached or bleached, containing &lt; 17%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wt of wool and containing cotton and manmade fibers</t>
    </r>
  </si>
  <si>
    <r>
      <t>Woven fabrics of flax, containing less than 85 percent by weight of flax, unbleached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bleached, nesoi</t>
    </r>
  </si>
  <si>
    <r>
      <t>Woven fabrics of flax, containing &lt; 85% by wt of flax, contain over 17% by wt of wool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fine animal hair, other than unbleached or bleached</t>
    </r>
  </si>
  <si>
    <r>
      <t>Woven fabrics of flax, less than 85% by wt of flax, containing less than 17% by wt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and containing cotton and manmade fibers, nesoi</t>
    </r>
  </si>
  <si>
    <r>
      <t>Woven fabrics of flax, containing less than 85 percent by weight of flax,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 or bleached, nesoi</t>
    </r>
  </si>
  <si>
    <t>Unbleached woven fabrics of jute or of other textile bast fibers of heading 5303</t>
  </si>
  <si>
    <r>
      <t>Woven fabrics of jute or of other textile bast fibers of heading 5303,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</t>
    </r>
  </si>
  <si>
    <r>
      <t>Woven fabrics of other vegetable textile fibers, containing more than 17% by weight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</t>
    </r>
  </si>
  <si>
    <r>
      <t>Woven fabrics of other vegetable textile fibers, containing cotton and manmade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</si>
  <si>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Woven fabrics of other vegetable textile fibers, nesoi</t>
  </si>
  <si>
    <t>Woven fabrics of paper yarn</t>
  </si>
  <si>
    <t>Sewing thread of synthetic filaments, whether or not put up for retail sale</t>
  </si>
  <si>
    <t>Sewing thread of artificial filaments, whether or not put up for retail sale</t>
  </si>
  <si>
    <t>Single high tenacity yarn of aramids, not put up for retail sale</t>
  </si>
  <si>
    <r>
      <t>Multiple (folded) or cabled high tenacity yarn (except sewing thread) of aramids, not put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up for retail sale</t>
    </r>
  </si>
  <si>
    <r>
      <t>Single high tenacity yarn of nylon or polyamides (except aramids), not put up for retail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sale</t>
    </r>
  </si>
  <si>
    <r>
      <t>Multiple (folded) or cabled high tenacity yarn (except sewing thread) of nylon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polyamides (except aramids), not put up for retail s</t>
    </r>
  </si>
  <si>
    <t>Single high tenacity yarn of polyesters, not put up for retail sale</t>
  </si>
  <si>
    <r>
      <t>Multiple (folded) or cabled high tenacity yarn (except sewing thread) of polyesters,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put up for retail sale</t>
    </r>
  </si>
  <si>
    <r>
      <t>Single textured yarn, of nylon or other polyamides, measuring not more than 500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decitex, not put up for retail sale</t>
    </r>
  </si>
  <si>
    <r>
      <t>Multiple or cabled textured yarn (except sewing thread), of polyamides, single yarn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500 decitex, not put up for retail sale</t>
    </r>
  </si>
  <si>
    <r>
      <t>Single textured yarn, of nylon or other polyamides, measuring more than 500 decitex,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put up for retail sale</t>
    </r>
  </si>
  <si>
    <r>
      <t>Multiple or cabled textured yarn (except sewing thread), of polyamides, single yarn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500 decitex, not put up for retail sale</t>
    </r>
  </si>
  <si>
    <t>Single textured yarn of polyesters, not put up for retail sale</t>
  </si>
  <si>
    <r>
      <t>Multiple or cabled textured yarn (except sewing thread), of polyesters, not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</t>
    </r>
  </si>
  <si>
    <t>Single textured polypropylene yarn, not put up for retail sale</t>
  </si>
  <si>
    <r>
      <t>Multiple or cabled textured polypropylene yarn (except sewing thread), not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</t>
    </r>
  </si>
  <si>
    <t>Single textured yarn, nesoi, not put up for retail sale</t>
  </si>
  <si>
    <t>Multiple or cabled textured yarn (except sewing thread), nesoi, not put up for retail sale</t>
  </si>
  <si>
    <r>
      <t>Single elastomeric yarns, monofil, untwisted or with a twist not exceeding 50 turns per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meter, not for retail sale</t>
    </r>
  </si>
  <si>
    <r>
      <t>Synth filament yarn, for doll wigs, of colored multifil, untwisted/with twist &lt; 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turns/meter, of nylon or other polyamide, not retail sale</t>
    </r>
  </si>
  <si>
    <r>
      <t>Syn filament yarn (not for doll wigs), of colored multifil, untwisted/with twist &lt; 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turns/meter, of nylon or o/polyamides, not retail sale</t>
    </r>
  </si>
  <si>
    <r>
      <t>Non-textured yarn of polyesters, partially oriented, single, untwisted or with a twist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50 turns/m, not put up for retail sale</t>
    </r>
  </si>
  <si>
    <r>
      <t>Single yarn, twist of 0-50 turns/m, wholly polyester, 75-80 decitex, 24 filaments,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put up for retail sale</t>
    </r>
  </si>
  <si>
    <r>
      <t>Single yarn, twist of 0-50 turns/m, other than wholly of polyester, nesoi, not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</t>
    </r>
  </si>
  <si>
    <r>
      <t>Non-textured polypropylene yarns, monofil, untwisted or with a twist not exceeding 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turns per meter, not for retail sale</t>
    </r>
  </si>
  <si>
    <r>
      <t>Colored multifilament yarn to be used to make wigs for dolls, of modacrylic, untwisted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twisted, &lt; 5 turns per meter, not for retail sale</t>
    </r>
  </si>
  <si>
    <r>
      <t>Other yarns, monofil; multifil, untwisted or twisted &gt; or = to 5, not exceeding 50 turns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 meter of other synthetic, not for retail sale</t>
    </r>
  </si>
  <si>
    <r>
      <t>Nylon or other polyamide yarns, single, with a twist exceeding 50 turns/m, not put up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retail sale</t>
    </r>
  </si>
  <si>
    <r>
      <t>Single yarn, twist exceeding 50 turns/m, wholly polyester, 75-80 decitex, 24 filaments,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not put up for retail sale</t>
    </r>
  </si>
  <si>
    <r>
      <t>Single yarn, twist exceeding 50 turns/m, other than wholly of polyester, nesoi, not put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up for retail sale</t>
    </r>
  </si>
  <si>
    <r>
      <t>Synthetic filament yarn of polypropylene: single other twisted yarns exc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nylon/polyester, &gt;50 turns/M, not put up for retail sale</t>
    </r>
  </si>
  <si>
    <r>
      <t>Synthetic filament yarn nesoi: single other twisted yarns exc nylon/polyester, &gt;50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turns/M, not put up for retail sale</t>
    </r>
  </si>
  <si>
    <r>
      <t>Nylon or other polyamide yarn, multiple (folded) or cabled, (except sewing thread),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put up for retail sale</t>
    </r>
  </si>
  <si>
    <r>
      <t>Polyester yarn, multiple (folded) or cabled, (except sewing thread), not put up for retail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sale</t>
    </r>
  </si>
  <si>
    <r>
      <t>Synthetic filament yarn exc sewing thread of polypropylene, not for retail sale inc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monofilament &lt;67 decitex:other yarn multiple (folded) or cabled</t>
    </r>
  </si>
  <si>
    <r>
      <t>Synthetic filament yarn exc sewing thread nesoi, not for retail sale inc monofilament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&lt;67 decitex:other yarn multiple (folded) or cabled</t>
    </r>
  </si>
  <si>
    <t>Single high tenacity yarn of viscose rayon, not put up for retail sale</t>
  </si>
  <si>
    <r>
      <t>Multiple (folded) or cabled high tenacity yarn of viscose rayon (except sewing thread),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put up for retail sale</t>
    </r>
  </si>
  <si>
    <t>Single yarn of viscose rayon (not high ten or sewing thread), untwisted or with a twist
not over 120 turns/m, not put up for retail sale</t>
  </si>
  <si>
    <t>Single yarn of viscose rayon (not high ten or sewing thread), with twist exceeding 120
turns/m, not put up for retail sale</t>
  </si>
  <si>
    <t>Single yarn of cellulose acetate (not high ten or sewing thread), not put up for retail
sale</t>
  </si>
  <si>
    <r>
      <t>Single textured artificial filament yarn (other than sewing thread), not put up for retail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sale</t>
    </r>
  </si>
  <si>
    <t>Artificial filament yarn nesoi, single, not put up for retail sale</t>
  </si>
  <si>
    <r>
      <t>Viscose rayon yarn (except sewing thread), multiple (folded) or cabled, not put up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retail sale</t>
    </r>
  </si>
  <si>
    <r>
      <t>Yarn of cellulose acetate (except sewing thread) multiple (folded) or cabled, not put up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retail sale</t>
    </r>
  </si>
  <si>
    <r>
      <t>Multiple (folded) or cabled textured artificial filament yarn (other than sewing thread),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put up for retail sale</t>
    </r>
  </si>
  <si>
    <r>
      <t>Multiple (folded) or cabled non-textured artificial filament yarn (other than sewing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thread), not put up for retail sale</t>
    </r>
  </si>
  <si>
    <t>Synthetic monofilament (exc polypropylene), elastomeric, of 67 decitex or more and
with no cross-sectional dimension &gt; 1 mm, nesoi</t>
  </si>
  <si>
    <t>Polypropylene monofilament of 67 decitex or more (not racket strings), and with no
cross-sectional dim &gt; 1 mm, not over 254 mm in length</t>
  </si>
  <si>
    <t>Polypropylene monofilament of 67 decitex or more (not racket strings), and with no
cross-sectional dim &gt; 1 mm, over 254 mm in length</t>
  </si>
  <si>
    <r>
      <t>Racket strings of synthetic monofilament of 67 decitex or more and of which no cross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sectional dimension exceeds 1 mm</t>
    </r>
  </si>
  <si>
    <t>Synthetic monofilament (exc polypropylene), of 67 decitex or more and with no cross
sectional dimension &gt; 1 mm, nesoi</t>
  </si>
  <si>
    <r>
      <t>Strip and the like of synthetic textile materials of an apparent width not exceeding 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mm</t>
    </r>
  </si>
  <si>
    <r>
      <t>Artificial monofilament of 67 decitex or more and of which no cross-sectional dimension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exceeds 1 mm</t>
    </r>
  </si>
  <si>
    <t>Strip and the like of artificial textile materials of an apparent width not exceeding 5 mm</t>
  </si>
  <si>
    <t>Synthetic filament yarn (except sewing thread), put up for retail sale</t>
  </si>
  <si>
    <t>Artificial filament yarn (except sewing thread), put up for retail sale</t>
  </si>
  <si>
    <r>
      <t>Woven fabrics obtained from high tenacity yarn of nylon or other polyamides or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polyesters</t>
    </r>
  </si>
  <si>
    <t>Woven fabrics obtained from strip or the like of synthetic textile materials</t>
  </si>
  <si>
    <r>
      <t>Woven fabrics specified in note 9 to section XI, of synthetic filament yarn, over 60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percent by weight of plastics</t>
    </r>
  </si>
  <si>
    <t>Woven fabrics specified in note 9 to section XI, of synthetic filament yarn, nesoi</t>
  </si>
  <si>
    <r>
      <t>Woven fabrics, containing 85 percent or more by weight of filaments of nylon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polyamides, unbleached or bleached</t>
    </r>
  </si>
  <si>
    <r>
      <t>Woven fabrics, containing 85 percent or more by weight of filaments of nylon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polyamides, dyed</t>
    </r>
  </si>
  <si>
    <t>Woven fabrics, over 85% by wt fil of nylon/other polyamides, of diff colored yarns,
thread count over 69-142/cm warp, over 31-71/cm filling</t>
  </si>
  <si>
    <r>
      <t>Woven fabrics, containing 85 percent or more by weight of filaments of nylon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polyamides, of yarns of different colors, nesoi</t>
    </r>
  </si>
  <si>
    <r>
      <t>Woven fabrics, containing 85 percent or more by weight of filaments of nylon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polyamides, printed</t>
    </r>
  </si>
  <si>
    <r>
      <t>Woven fabrics, containing 85 percent or more by weight of textured polyester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filaments, unbleached or bleached</t>
    </r>
  </si>
  <si>
    <r>
      <t>Woven fabrics, over 85 percent textured polyester filaments, dyed, less than 77 cm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width, thread count 69-142/cm warp, 31-71/cm filling</t>
    </r>
  </si>
  <si>
    <t>Woven fabrics, over 85 percent textured polyester filaments, dyed, nesoi</t>
  </si>
  <si>
    <r>
      <t>Woven fabrics, over 85% textured polyester filaments, of different colored yarns, thread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count 69-142/cm warp and 31-71/cm filling</t>
    </r>
  </si>
  <si>
    <r>
      <t>Woven fabrics, containing 85 percent or more by weight of textured polyester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filaments, of yarns of different colors, nesoi</t>
    </r>
  </si>
  <si>
    <r>
      <t>Woven fabrics, containing 85 percent or more by weight of textured polyester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filaments, printed</t>
    </r>
  </si>
  <si>
    <r>
      <t>Woven fab, dyed, 100% polyester, &lt;77cm wide, &gt;69-142 warp &gt;31-71 filling, of non-tex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singles yarn, 75-80dtx, 24 fil/yn, twist 900+ turns/m</t>
    </r>
  </si>
  <si>
    <t>Woven fab,dyed,85%+ non-tex poly fil, &lt;77cm wide, &gt;69-142 warp &gt;31-71 filling (not
100%poly sinyarn, 75-80dtx, 24 fil/yn &amp; 900+ turns/m)</t>
  </si>
  <si>
    <t>Woven fab,yn diff colors,&lt;77cm wide, &gt;69-142 warp, &gt;31-71 filling, 100% polynon-tex
sin yarn of 75-80 dtx, 24 fil/yn &amp; twist 900+ turns/m</t>
  </si>
  <si>
    <r>
      <t>Woven fab,85%+ non-tex poly,yn diff colors,&lt;77cm wide,&gt;69-142 warp,&gt;31-71 filling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(not 100%poly sin yarn, 75-80dtx,24 fil/yn &amp; 900+ turns/m)</t>
    </r>
  </si>
  <si>
    <r>
      <t>Woven fab, 85%+ non-tex poly fil, wholly of polyester, of single yarns 75-80 decitex, 24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fil/yarn &amp; a twist of 900 or more turns/m</t>
    </r>
  </si>
  <si>
    <t>Woven fab, of 85%+ non-text polyester filaments, nesoi (not wholly polyester single
yarns, 75-80 dtx, 24 fil/yarn &amp; twist 900+ turns/m)</t>
  </si>
  <si>
    <t>Woven fab, containing 85%+ by wt of polyester filaments nesoi, unbleached or bleached</t>
  </si>
  <si>
    <t>Woven fab, containing 85%+ by wt of polyester filaments nesoi, dyed</t>
  </si>
  <si>
    <t>Woven fab, cont 85%+ by wt polyester filaments nesoi, thread count &gt;69-142/cm in
warp &amp; &gt;31-71/cm filling, of yarns of diff colors</t>
  </si>
  <si>
    <r>
      <t>Woven fab, containing 85%+ by wt polyester filaments nesoi, of yarns of different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colors, nesoi</t>
    </r>
  </si>
  <si>
    <t>Woven fab, containing 85%+ by wt polyester filaments nesoi, printed</t>
  </si>
  <si>
    <r>
      <t>Woven fabrics, containing 85 percent or more by weight of synthetic filaments,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 or bleached</t>
    </r>
  </si>
  <si>
    <t>Woven fabrics, containing 85 percent or more by weight of synthetic filaments, dyed</t>
  </si>
  <si>
    <t>Woven fabrics, cont 85% or more syn filaments by weight, thread count &gt;69-142/cm
warp and &gt;31-71/cm filling, of different colored yarns</t>
  </si>
  <si>
    <r>
      <t>Woven fabrics, containing 85% or more by weight of synthetic filaments, of yarns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different colors, nesoi</t>
    </r>
  </si>
  <si>
    <t>Woven fabrics, containing 85 percent or more by weight of synthetic filaments, printed</t>
  </si>
  <si>
    <r>
      <t>Woven fabrics, containing less than 85% by weight of synthetic filaments, mixed mainly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solely with cotton, unbleached or bleached</t>
    </r>
  </si>
  <si>
    <r>
      <t>Woven fabrics, containing less than 85 percent by weight of synthetic filaments,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 or solely with cotton, dyed</t>
    </r>
  </si>
  <si>
    <r>
      <t>Woven fabrics, less than 85 percent by weight of synthetic filaments, mixed mainly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solely with cotton, of yarns of different colors</t>
    </r>
  </si>
  <si>
    <r>
      <t>Woven fabrics, containing less than 85 percent by weight of synthetic filaments,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 or solely with cotton, printed</t>
    </r>
  </si>
  <si>
    <r>
      <t>Woven fabrics of synthetic filament yarn nesoi, containing 36 percent or more by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wool or fine animal hair, unbleached or bleached</t>
    </r>
  </si>
  <si>
    <r>
      <t>Woven fabrics of synthetic filament yarn nesoi, mixed mainly or solely with wool or 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 hair, unbleached or bleached, nesoi</t>
    </r>
  </si>
  <si>
    <t>Woven fabrics of synthetic filament yarn nesoi, unbleached or bleached, nesoi</t>
  </si>
  <si>
    <r>
      <t>Woven fabrics of synthetic filament yarn nesoi, containing 36 percent or more by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wool or fine animal hair, dyed</t>
    </r>
  </si>
  <si>
    <t>Woven fabrics of synthetic filament yarn nesoi, mixed mainly or solely with wool or fine
animal hair, cont &lt;36% wool/fine animal hair, dyed</t>
  </si>
  <si>
    <t>Woven fabrics of synthetic filament yarn nesoi, dyed, nesoi</t>
  </si>
  <si>
    <r>
      <t>Woven fabrics of synthetic filament yarn nesoi, containing 36% or more by weight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of yarns of different colors</t>
    </r>
  </si>
  <si>
    <r>
      <t>Woven fabrics of synthetic filament yarn nesoi, mixed mainly or solely with wool or 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 hair, of yarns of different colors, nesoi</t>
    </r>
  </si>
  <si>
    <t>Woven fabrics, cont 85% or more of man-made filaments, thread count &gt;69-142/cm
warp and &gt;31-71/cm filling, of different colored yarns</t>
  </si>
  <si>
    <t>Woven fabrics of synthetic filament yarn nesoi, of yarns of different colors, nesoi</t>
  </si>
  <si>
    <r>
      <t>Woven fabrics of synthetic filament yarn nesoi, containing 36 percent or more by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wool or fine animal hair, printed</t>
    </r>
  </si>
  <si>
    <r>
      <t>Woven fabrics of synthetic filament yarn nesoi, mixed mainly/solely with wool/fine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 hair, contain &lt; 36% wool/fine animal hair, printed</t>
    </r>
  </si>
  <si>
    <t>Woven fabrics of synthetic filament yarn nesoi, printed, nesoi</t>
  </si>
  <si>
    <t>Woven fabrics obtained from high tenacity yarn, of viscose rayon</t>
  </si>
  <si>
    <r>
      <t>Woven fabrics, containing 85 percent or more by weight of artificial filament or strip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like, unbleached or bleached</t>
    </r>
  </si>
  <si>
    <t>Woven fabric, 85%+ artificial filament or strip or the like, dyed, of cuprammonium rayon</t>
  </si>
  <si>
    <r>
      <t>Woven fabric, 85%+ artificial filament or strip or the like, dyed, not of cuprammonium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rayon, nesoi</t>
    </r>
  </si>
  <si>
    <r>
      <t>Woven fabric, 85%+ artificial filament/strip, of yarns of different colors,&gt; 69-142 warp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&gt; 31-71 filling yarns, of cupra/rayon, nesoi</t>
    </r>
  </si>
  <si>
    <r>
      <t>Woven fabric, 85%+ artificial filament/strip, of yarns of different colors,&gt; 69-142 warp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&gt; 31-71 filling yarns, not of cupra/rayon, nesoi</t>
    </r>
  </si>
  <si>
    <r>
      <t>Woven fabric, 85%+ artificial filament/strip, of yarns of different colors, not 69-142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warp &amp; 31-71 filling yarns, of cupra/rayon, nesoi</t>
    </r>
  </si>
  <si>
    <r>
      <t>Woven fabric, 85%+ artificial filament/strip, of yarns of different colors, not 69-142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warp &amp; 31-71 filling yarns, not of cupra/rayon, nesoi</t>
    </r>
  </si>
  <si>
    <t>Woven fabric, 85%+ artificial filament/strip, printed, of cuprammonium rayon, nesoi</t>
  </si>
  <si>
    <t>Woven fabric, 85%+ artificial filament/strip, printed, not of cuprammonium rayon, nesoi</t>
  </si>
  <si>
    <r>
      <t>Woven fabrics of artificial filament yarn nesoi, containing 36 percent or more by wt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unbleached or bleached</t>
    </r>
  </si>
  <si>
    <r>
      <t>Woven fabrics of artificial filament yarn nesoi, mixed mainly or solely with wool or 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 hair, unbleached or bleached, nesoi</t>
    </r>
  </si>
  <si>
    <t>Woven fabrics of artificial filament yarn nesoi, unbleached or bleached, nesoi</t>
  </si>
  <si>
    <r>
      <t>Woven fabrics of artificial filament yarn nesoi, containing 36 percent or more by wt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dyed</t>
    </r>
  </si>
  <si>
    <r>
      <t>Woven fabrics of artificial filament yarn nesoi, mixed mainly or solely with wool or 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 hair, dyed, nesoi</t>
    </r>
  </si>
  <si>
    <r>
      <t>Woven fabrics of artificial filament yarn nesoi, dyed, 30 percent or more by wt of silk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silk waste, valued over $33/kg</t>
    </r>
  </si>
  <si>
    <t>Woven fabrics of artificial filament yarn nesoi, dyed, nesoi</t>
  </si>
  <si>
    <r>
      <t>Woven fabrics of artificial filament yarn nesoi, containing 36% or more by wt of wool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fine animal hair, of yarns of different colors</t>
    </r>
  </si>
  <si>
    <r>
      <t>Woven fabrics of artificial filament yarn nesoi, mixed mainly or solely with wool or 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 hair, of yarns of different colors, nesoi</t>
    </r>
  </si>
  <si>
    <t>Woven fabrics cont 85% or more mm filaments nesoi, thread count &gt; 69-142/cm warp
and &gt; 31-71/cm filling, of different colored yarns</t>
  </si>
  <si>
    <r>
      <t>Woven fabrics of artificial filament yarn nesoi, of yarns of different colors, 30 percent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of silk or silk waste, valued over $33/kg</t>
    </r>
  </si>
  <si>
    <t>Woven fabrics of artificial filament yarn nesoi, of yarns of different colors, nesoi</t>
  </si>
  <si>
    <r>
      <t>Woven fabrics of artificial filament yarn nesoi, containing 36 percent or more by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wool or fine animal hair, printed</t>
    </r>
  </si>
  <si>
    <r>
      <t>Woven fabrics of artificial filament yarn nesoi, mixed mainly or solely with wool or 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 hair, printed, nesoi</t>
    </r>
  </si>
  <si>
    <r>
      <t>Woven fabrics of artificial filament yarn nesoi, printed, 30 percent or more by weight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silk or silk waste, valued over $33/kg</t>
    </r>
  </si>
  <si>
    <t>Woven fabrics of artificial filament yarn nesoi, printed, nesoi</t>
  </si>
  <si>
    <t>Synthetic filament tow of nylon or other polyamides</t>
  </si>
  <si>
    <t>Synthetic filament tow of polyesters</t>
  </si>
  <si>
    <t>Synthetic filament tow of acrylic or modacrylic</t>
  </si>
  <si>
    <t>Synthetic filament tow, of polypropylene</t>
  </si>
  <si>
    <t>Synthetic filament tow, nesoi</t>
  </si>
  <si>
    <t>Artificial filament tow of cellulose acetate</t>
  </si>
  <si>
    <t>Artificial filament tow other than of cellulose acetate</t>
  </si>
  <si>
    <r>
      <t>Synthetic staple fibers, n/carded, combed or otherwise processed for spinning,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aramids</t>
    </r>
  </si>
  <si>
    <r>
      <t>Synthetic staple fibers, n/carded, combed or otherwise processed for spinning,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nylon/other polyamides (except aramids), cont 10% or more</t>
    </r>
  </si>
  <si>
    <r>
      <t>Synthetic staple fibers, n/carded, combed or otherwise processed for spinning, of nylon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other polyamides (except aramids), nesoi</t>
    </r>
  </si>
  <si>
    <r>
      <t>Synthetic staple fibers, not carded, combed or otherwise processed for spinning,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polyesters</t>
    </r>
  </si>
  <si>
    <r>
      <t>Synthetic (acrylic or modacrylic) staple fibers, not carded, combed or otherwise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processed for spinning</t>
    </r>
  </si>
  <si>
    <r>
      <t>Synthetic staple fibers, not carded, combed or otherwise processed for spinning,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polypropylene</t>
    </r>
  </si>
  <si>
    <r>
      <t>Synthetic staple fibers, not carded, combed or otherwise processed for spinning,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vinyon</t>
    </r>
  </si>
  <si>
    <t>Synthetic staple fibers, not carded, combed or otherwise processed for spinning, nesoi</t>
  </si>
  <si>
    <r>
      <t>Artificial staple fibers, not carded, combed or otherwise processed for spinning,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viscose rayon</t>
    </r>
  </si>
  <si>
    <r>
      <t>Artificial staple fibers, not carded, combed or otherwise processed for spinning,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of viscose rayon</t>
    </r>
  </si>
  <si>
    <t>Waste (including noils, yarn waste and garnetted stock) of synthetic fibers</t>
  </si>
  <si>
    <t>Waste (including noils, yarn waste and garnetted stock) of artificial fibers</t>
  </si>
  <si>
    <r>
      <t>Synthetic staple fibers, carded, combed or otherwise processed for spinning, of nylon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polyamides</t>
    </r>
  </si>
  <si>
    <r>
      <t>Synthetic staple fibers, carded, combed or otherwise processed for spinning,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polyesters</t>
    </r>
  </si>
  <si>
    <r>
      <t>Synthetic (acrylic or modacrylic) staple fibers, carded, combed or otherwise processed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spinning</t>
    </r>
  </si>
  <si>
    <r>
      <t>Synthetic staple fibers of polypropylene, carded, combed or otherwise processed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spinning</t>
    </r>
  </si>
  <si>
    <t>Other Synthetic staple fibers nesoi, carded, combed or otherwise processed for spinning</t>
  </si>
  <si>
    <t>Artificial staple fibers, carded, combed or otherwise processed for spinning</t>
  </si>
  <si>
    <t>Sewing thread of synthetic staple fibers, whether or not put up for retail sale</t>
  </si>
  <si>
    <t>Sewing thread of artificial staple fibers, whether or not put up for retail sale</t>
  </si>
  <si>
    <r>
      <t>Yarn (other than sewing thread) containing 85% or more by weight of nylon/polyamide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staple fibers, singles, not put up for retail sale</t>
    </r>
  </si>
  <si>
    <t>Yarn (other than sewing thread) cont 85% or more by weight of nylon/polyamide staple
fibers, multiple or cabled, not put up for retail sale</t>
  </si>
  <si>
    <r>
      <t>Yarn (other than sewing thread) containing 85% or more by weight of polyester staple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 singles, not put up for retail sale</t>
    </r>
  </si>
  <si>
    <t>Yarn (other than sewing thread) cont 85% or more by weight of polyester staple fibers,
multiple or cabled, not put up for retail sale</t>
  </si>
  <si>
    <t>Yarn (not sewing thread) cont 85% or more by weight of acrylic or modacrylic staple
fibers, singles, not put up for retail sale</t>
  </si>
  <si>
    <t>Yarn (not sewing thread) cont 85% or more by wt of acrylic or modacrylic staple
fibers,multiple or cabled,not put up for retail sale</t>
  </si>
  <si>
    <r>
      <t>Yarn (other than sewing thread) containing 85% or more by weight of synthetic staple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 nesoi, singles, not put up for retail sale</t>
    </r>
  </si>
  <si>
    <t>Yarn (other than sewing thread) cont 85% or more by weight of synthetic staple fibers
nesoi, multiple or cabled, not put up for retail sale</t>
  </si>
  <si>
    <r>
      <t>Yarn (not sewing thread) of polyester staple fibers mixed mainly/solely with artificial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staple fibers, single, not put up for retail sale</t>
    </r>
  </si>
  <si>
    <r>
      <t>Yarn (not sewing thread) of polyester staple fibers mixed mainly/solely with artificial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staple fibers, multiple, not put up for retail sale</t>
    </r>
  </si>
  <si>
    <r>
      <t>Yarn (other than sewing thread) of polyester staple fibers mixed mainly/solely with wool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fine animal hair, not put up for retail sale</t>
    </r>
  </si>
  <si>
    <r>
      <t>Yarn (other than sewing thread) of polyester staple fibers mixed mainly or 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cotton, not put up for retail sale</t>
    </r>
  </si>
  <si>
    <r>
      <t>Yarn (other than sewing thread) of polyester staple fibers nesoi, not put up for retail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sale</t>
    </r>
  </si>
  <si>
    <r>
      <t>Yarn (other than sewing thread) of acrylic or modacrylic staple fibers mixed with wool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fine animal hair, not put up for retail sale</t>
    </r>
  </si>
  <si>
    <r>
      <t>Yarn (other than sewing thread) of acrylic or modacrylic staple fibers mixed mainly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solely with cotton, not put up for retail sale</t>
    </r>
  </si>
  <si>
    <r>
      <t>Yarn (not sew thread) of acrylic/modacrylic staple fibers mixed mainly/solely w/artificial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staple fibers, singles, not for retail sale</t>
    </r>
  </si>
  <si>
    <r>
      <t>Yarn (not sewing thread) of acrylic/modacrylic staple fiber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w/artificial staple fiber,multiple or cabled,not retail sale</t>
    </r>
  </si>
  <si>
    <r>
      <t>Yarn (other than sewing thread) of acrylic or modacrylic staple fibers nesoi, not put up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retail sale</t>
    </r>
  </si>
  <si>
    <r>
      <t>Yarn (other than sewing thread) of synthetic staple fibers mixed mainly or 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not put up for retail sale</t>
    </r>
  </si>
  <si>
    <r>
      <t>Yarn (other than sewing thread) of synthetic staple fibers mixed mainly or 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cotton, not put up for retail sale</t>
    </r>
  </si>
  <si>
    <r>
      <t>Yarn (not sewing thread) of synthetic staple fibers nesoi, mixed mainly/solely w/artificial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staple fibers, singles, not for retail sale</t>
    </r>
  </si>
  <si>
    <r>
      <t>Yarn (not sewing thread) of synthetic staple fibers nesoi, mixed mainly/solely w/artificial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staple fibers, multiple, not for retail sale</t>
    </r>
  </si>
  <si>
    <t>Yarn (other than sewing thread) of synthetic staple fibers nesoi, not put up for retail sale</t>
  </si>
  <si>
    <r>
      <t>Yarn (other than sewing thread) containing 85% or more by weight of artificial staple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 singles, not put up for retail sale</t>
    </r>
  </si>
  <si>
    <t>Yarn (other than sewing thread) cont 85% or more by weight of artificial staple fibers,
multiple or cabled, not put up for retail sale</t>
  </si>
  <si>
    <r>
      <t>Yarn (other than sewing thread) of artificial staple fibers mixed mainly or 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not put up for retail sale</t>
    </r>
  </si>
  <si>
    <r>
      <t>Yarn (other than sewing thread) of artificial staple fibers mixed mainly or 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cotton, not put up for retail sale</t>
    </r>
  </si>
  <si>
    <r>
      <t>Yarn (other than sewing thread) of artificial staple fibers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synthetic staple fibers, singles, not for retail sale</t>
    </r>
  </si>
  <si>
    <r>
      <t>Yarn (other than sewing thread) of artificial staple fibers mixed mainly/solely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synthetic staple fibers, multiple, not for retail sale</t>
    </r>
  </si>
  <si>
    <t>Yarn (other than sewing thread) of artificial staple fibers nesoi, not put up for retail sale</t>
  </si>
  <si>
    <r>
      <t>Yarn (other than sewing thread) of synthetic staple fibers, containing 85% or more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 of such fibers, put up for retail sale</t>
    </r>
  </si>
  <si>
    <r>
      <t>Yarn (other than sewing thread) of synthetic staple fibers, containing less than 85%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 of such fibers, put up for retail sale</t>
    </r>
  </si>
  <si>
    <t>Yarn (other than sewing thread) of artificial staple fibers, put up for retail sale</t>
  </si>
  <si>
    <r>
      <t>Woven fabrics containing 85% or more by weight of polyester staple fibers, unbleached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bleached</t>
    </r>
  </si>
  <si>
    <r>
      <t>Woven fabrics containing 85% or more by weight of polyester staple fibers,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 or bleached</t>
    </r>
  </si>
  <si>
    <r>
      <t>Woven fabrics containing 85% or more by weight of acrylic or modacrylic staple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 or bleached</t>
    </r>
  </si>
  <si>
    <r>
      <t>Woven fabrics containing 85% or more by weight of acrylic or modacrylic staple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unbleached or bleached</t>
    </r>
  </si>
  <si>
    <r>
      <t>Woven fabrics, containing 85% or more by weight of synthetic fibers nesoi, unbleached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bleached</t>
    </r>
  </si>
  <si>
    <r>
      <t>Woven fabrics, containing 85% or more by weight of synthetic fibers nesoi,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 or bleached</t>
    </r>
  </si>
  <si>
    <r>
      <t>Woven fabric of poly staple fiber,&lt; 85% wt poly staple fibers,mixed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w/cotton,wt n/o 170 g/m2,plain weave,unbleached/bleached</t>
    </r>
  </si>
  <si>
    <r>
      <t>Woven 3-or 4-thread twill fabric of poly staple fib,&lt; 85% poly staple fiber,mixed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w/cotton,wt n/o 170 g/m2,unbleached/bleached</t>
    </r>
  </si>
  <si>
    <r>
      <t>Woven fabrics of polyester staple fibers,&lt; 85% polyester staple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w/cotton,n/o 170 g/m2,unbleached/bleached, nesoi</t>
    </r>
  </si>
  <si>
    <r>
      <t>Woven fabrics of synthetic staple fibers nesoi, &lt; 85% by weight of such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cotton, n/o 170g/m2, unbleached or bleached</t>
    </r>
  </si>
  <si>
    <r>
      <t>Woven fabrics of polyester staple fibers, &lt; 85% polyester staple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w/cotton, not over 170 g/m2, plain weave, dyed</t>
    </r>
  </si>
  <si>
    <r>
      <t>Woven fabrics of polyester staple fibers, &lt; 85% by wt polyester staple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w/cotton, not over 170 g/m2, dyed, nesoi</t>
    </r>
  </si>
  <si>
    <r>
      <t>Woven fabrics of synthetic staple fibers nesoi, &lt; 85% by wt of such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w/cotton, weighing n/o 170g/m2, dyed, nesoi</t>
    </r>
  </si>
  <si>
    <t>Woven fabrics of poly staple fib,&lt; 85% polyester staple fibers,mixed mainly/solely
w/cotton,n/o 170 g/m2,plain weave,of yarns of dif colors</t>
  </si>
  <si>
    <t>Woven fabrics of synthetic staple fibers nesoi,&lt; 85% by wt of such fibers, mixed
mainly/solely w/cotton, n/o 170g/m2, of dif colored yarns</t>
  </si>
  <si>
    <r>
      <t>Printed plain weave fabrics of poly staple fib,&lt; 85% by weight polyester staple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mixed mainly/solely with cotton, n/o 170g/m2</t>
    </r>
  </si>
  <si>
    <r>
      <t>Printed 3-or 4-thread twill fabric of poly staple fib,incl cross twill,&lt; 85% wt poly staple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fibers,mixed mainly/solely w/cotton,n/o 170g/m2</t>
    </r>
  </si>
  <si>
    <r>
      <t>Printed woven fabrics of polyester staple fibers, &lt; 85% by wt polyester staple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mixed mainly/solely with cotton, weighing n/o 170g/m2</t>
    </r>
  </si>
  <si>
    <r>
      <t>Printed woven fabrics of synthetic staple fibers nesoi, &lt; 85% by weight of such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mixed mainly or solely with cotton, n/o 170g/m2</t>
    </r>
  </si>
  <si>
    <r>
      <t>Plain weave fabrics of poly staple fiber,&lt; 85% wt polyester staple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w/cotton, wt ov 170 g/m2, unbleached/bleached</t>
    </r>
  </si>
  <si>
    <r>
      <t>Wov 3-or 4-thread twill fabric of poly staple fib,&lt; 85% polyester staple fiber,mixed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w/cotton,ov 170 g/m2,unbleached/bleached</t>
    </r>
  </si>
  <si>
    <r>
      <t>Woven fabric of polyester staple fiber, &lt; 85% wt polyester 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w/cotton, over 170 g/m2, unbleached/bleached</t>
    </r>
  </si>
  <si>
    <r>
      <t>Unbleached or bleached woven fabric of synthetic staple fibers nesoi, &lt; 85% by wt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such fibers, mixed mainly/solely w/cotton, over 170g/m2</t>
    </r>
  </si>
  <si>
    <r>
      <t>Plain weave fabrics of polyester staple fiber, &lt; 85% by wt polyester staple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cotton, over 170 g/m2, dyed</t>
    </r>
  </si>
  <si>
    <r>
      <t>Wov 3-or 4-thread twill fabric of poly staple fib,incl cross twill,&lt; 85% poly staple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fibers,mixed mainly/solely w/cotton,ov 170 g/m2, dyed</t>
    </r>
  </si>
  <si>
    <r>
      <t>Woven fabrics of polyester staple fib, &lt; 85% by wt polyester staple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w/cotton, over 170 g/m2, dyed, nesoi</t>
    </r>
  </si>
  <si>
    <r>
      <t>Dyed woven fabrics of synthetic staple fibers nesoi, &lt; 85% by weight of such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mixed mainly or solely with cotton, over 170g/m2</t>
    </r>
  </si>
  <si>
    <t>Plain weave fabrics of poly staple fiber, &lt; 85% polyester staple fibers, mixed
mainly/solely with cotton,ov 170 g/m2,of yarns of dif colors</t>
  </si>
  <si>
    <t>Woven 3-or 4-thread twill fabric of poly staple fib,&lt; 85% poly staple fibers,mixed
mainly/solely w/cotton,ov 170 g/m2,of yarn of dif colors</t>
  </si>
  <si>
    <r>
      <t>Woven fabrics of poly staple fiber,&lt; 85% polyester staple fibers,mixed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w/cotton,ov 170 g/m2,of yarns of different colors,nesoi</t>
    </r>
  </si>
  <si>
    <t>Woven fabrics of synthetic staple fibers nesoi, &lt; 85% by wt of such fibers, mixed
mainly/solely w/cotton, ov 170g/m2, of dif colored yarns</t>
  </si>
  <si>
    <r>
      <t>Printed plain weave fabrics of polyester staple fiber, &lt; 85% by wt polyester staple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mixed mainly or solely with cotton, over 170g/m2</t>
    </r>
  </si>
  <si>
    <r>
      <t>Printed 3-or 4-thread twill fab of poly staple fib,incl cross twill,&lt; 85% by wt poly staple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 mixed mainly/solely w/cotton,ov 170g/m</t>
    </r>
  </si>
  <si>
    <r>
      <t>Printed woven fabrics of polyester staple fiber, &lt; 85% by wt polyester staple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mixed mainly/solely with cotton, over 170g/m2, nesoi</t>
    </r>
  </si>
  <si>
    <r>
      <t>Printed woven fabrics of synthetic staple fibers nesoi, &lt; 85% by weight of such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mixed mainly or solely with cotton, over 170g/m2</t>
    </r>
  </si>
  <si>
    <r>
      <t>Woven fabrics of polyester staple fibers, mixed mainly or solely with viscose rayon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staple fibers, nesoi</t>
    </r>
  </si>
  <si>
    <r>
      <t>Woven fabrics of polyester staple fibers, mixed mainly or solely with 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filaments, nesoi</t>
    </r>
  </si>
  <si>
    <r>
      <t>Woven fabrics of polyester staple fibers, containing 36 percent or more by weight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nesoi</t>
    </r>
  </si>
  <si>
    <r>
      <t>Woven fabrics of polyester staple fibers, mixed mainly or solely with wool or fine animal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hair, nesoi</t>
    </r>
  </si>
  <si>
    <t>Woven fabrics of polyester staple fibers, nesoi</t>
  </si>
  <si>
    <r>
      <t>Woven fabrics of acrylic or modacrylic staple fibers, mixed mainly or solely with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filaments, nesoi</t>
    </r>
  </si>
  <si>
    <r>
      <t>Woven fabrics of acrylic or modacrylic staple fibers, containing 36% or more by weight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wool or fine animal hair, nesoi</t>
    </r>
  </si>
  <si>
    <r>
      <t>Woven fabrics of acrylic or modacrylic staple fibers, mixed mainly or solely with wool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fine animal hair, nesoi</t>
    </r>
  </si>
  <si>
    <t>Woven fabrics of acrylic or modacrylic staple fibers, nesoi</t>
  </si>
  <si>
    <r>
      <t>Woven fabrics of synthetic staple fibers (not polyester/acrylic or modacrylic staple fiber)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mixed mainly/solely w/man-made filaments, nesoi</t>
    </r>
  </si>
  <si>
    <r>
      <t>Woven fabrics of synthetic staple fibers (not polyester/acrylic or modacrylic staple fiber)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 36% or more wool/fine animal hair, nesoi</t>
    </r>
  </si>
  <si>
    <r>
      <t>Woven fabrics of synthetic staple fibers (not polyester/acrylic/modacrylic staple fiber)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mixed mainly/solely w/wool/fine animal hair,nesoi</t>
    </r>
  </si>
  <si>
    <r>
      <t>Woven fabrics of synthetic staple fibers (not of polyester, acrylic or modacrylic staple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fibers), nesoi</t>
    </r>
  </si>
  <si>
    <r>
      <t>Woven fabrics of artificial staple fibers, containing 85% or more by weight of such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unbleached or bleached</t>
    </r>
  </si>
  <si>
    <r>
      <t>Woven fabrics of artificial staple fibers, containing 85% or more by weight of such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dyed</t>
    </r>
  </si>
  <si>
    <r>
      <t>Woven fabrics of artificial staple fibers, containing 85% or more by weight of such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yarns of different colors</t>
    </r>
  </si>
  <si>
    <r>
      <t>Woven fabrics of artificial staple fibers, containing 85% or more by weight of such fibers,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printed</t>
    </r>
  </si>
  <si>
    <r>
      <t>Woven fabrics of artificial staple fibers, &lt; 85% by weight of such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man-made filaments, unbleached/bleached</t>
    </r>
  </si>
  <si>
    <r>
      <t>Woven fabrics of artificial staple fibers, &lt; 85% by weight of such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man-made filaments, dyed</t>
    </r>
  </si>
  <si>
    <r>
      <t>Woven fabrics of artificial staple fibers, &lt; 85% by wt of such fibers,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w/man-made filaments, of different colored yarns</t>
    </r>
  </si>
  <si>
    <r>
      <t>Woven fabrics of artificial staple fibers, &lt; 85% by weight of such fibers, mixed mainly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solely with man-made filaments, printed</t>
    </r>
  </si>
  <si>
    <r>
      <t>Woven fabrics of artificial staple fibers, &lt; 85% of such fibers, containing 36% or more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hair,unbleached or bleached</t>
    </r>
  </si>
  <si>
    <r>
      <t>Woven fabrics of artificial staple fibers, &lt; 85% of such fibers, mixed mainly/solely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w/wool or fine animal hair, unbleached/bleached, nesoi</t>
    </r>
  </si>
  <si>
    <r>
      <t>Woven fabrics of artificial staple fibers, &lt; 85% of such fibers, containing 36% or more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dyed</t>
    </r>
  </si>
  <si>
    <r>
      <t>Woven fabrics of artificial staple fibers, &lt; 85% by weight of such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mainly/solely with wool or fine animal hair, dyed, nesoi</t>
    </r>
  </si>
  <si>
    <r>
      <t>Woven fabrics of artificial staple fibers, &lt; 85% such fibers, containing 36% or more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of different colored yarns</t>
    </r>
  </si>
  <si>
    <t>Woven fabrics of artificial staple fibers, &lt; 85% of such fiber, mixed mainly/solely w/wool
or fine animal hair, of dif colored yarns, nesoi</t>
  </si>
  <si>
    <r>
      <t>Woven fabrics of artificial staple fibers, &lt; 85% of such fibers, containing 36% or more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printed</t>
    </r>
  </si>
  <si>
    <r>
      <t>Woven fabrics of artificial staple fibers, &lt; 85% of such fibers, mixed mainly or solely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printed, nesoi</t>
    </r>
  </si>
  <si>
    <r>
      <t>Woven fabrics of artificial staple fibers, &lt; 85% by weight of such fibers, mixed mainly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solely with cotton, unbleached or bleached</t>
    </r>
  </si>
  <si>
    <r>
      <t>Woven fabrics of artificial staple fibers, less than 85% by weight of such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 or solely with cotton, dyed</t>
    </r>
  </si>
  <si>
    <t>Woven fabrics of artificial staple fibers, &lt; 85% by wt of such fibers, mixed mainly or
solely with cotton, of yarns of different colors</t>
  </si>
  <si>
    <r>
      <t>Woven fabrics of artificial staple fibers, less than 85% by weight of such fibers, mixed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mainly or solely with cotton, printed</t>
    </r>
  </si>
  <si>
    <t>Woven fabrics of artificial staple fibers nesoi, unbleached or bleached, nesoi</t>
  </si>
  <si>
    <t>Woven fabrics of artificial staple fibers nesoi, dyed, nesoi</t>
  </si>
  <si>
    <t>Woven fabrics of artificial staple fibers nesoi, of yarns of different colors, nesoi</t>
  </si>
  <si>
    <t>Woven fabrics of artificial staple fibers nesoi, printed, nesoi</t>
  </si>
  <si>
    <t>Wadding of cotton and other articles of cotton wadding nesoi</t>
  </si>
  <si>
    <t>Wadding of man-made fibers and other articles of such wadding nesoi</t>
  </si>
  <si>
    <r>
      <t>Wadding of textile materials (excluding cotton and man-made fibers) and articles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thereof, nesoi</t>
    </r>
  </si>
  <si>
    <t>Textile flock, not exceeding 5 mm in length, and textile dust and mill neps</t>
  </si>
  <si>
    <t>Laminated fabrics of needleloom felt or stitch-bonded fiber fabrics</t>
  </si>
  <si>
    <r>
      <t>Needleloom felt and stitch-bonded fabrics, whether or not impregnated, coated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covered, nesoi</t>
    </r>
  </si>
  <si>
    <r>
      <t>Felt, excluding needleloom felt and stitch-bonded fiber fabrics, not impregnated,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coated, covered or laminated, of wool or fine animal hair</t>
    </r>
  </si>
  <si>
    <r>
      <t>Felt, excluding needleloom felt and stitch-bonded fiber fabrics, not impregnated,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coated, covered or laminated, of textile materials nesoi</t>
    </r>
  </si>
  <si>
    <t>Laminated fabrics of felt, nesoi</t>
  </si>
  <si>
    <t>Felt, impregnated, coated or covered, of man-made fibers, nesoi</t>
  </si>
  <si>
    <t>Felt, impregnated, coated or covered, nesoi</t>
  </si>
  <si>
    <r>
      <t>Nonwovens, of man-made filaments, weighing not &gt;25 g/square m,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impregnated, coated, covered or laminated</t>
    </r>
  </si>
  <si>
    <r>
      <t>Nonwovens, of man-made filaments, weighing &gt;25 but not &gt;70 g/square m, whether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impregnated, coated, covered or laminated</t>
    </r>
  </si>
  <si>
    <r>
      <t>Nonwovens, of man-made filaments, weighing &gt;70 but not &gt;150 g/square m, whether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not impregnated, coated, covered or laminated</t>
    </r>
  </si>
  <si>
    <t>Laminated nonwoven fabs, of man-made filaments, weighing &gt;150 g/square m</t>
  </si>
  <si>
    <r>
      <t>Nonwovens (except laminated), of man-made filaments, weighing &gt;150 g/square 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whether or not impregnated, coated, or covered</t>
    </r>
  </si>
  <si>
    <r>
      <t>Nonwovens (not of man-made filaments), weighing not &gt;25 g/square m,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impregnated, coated, covered or laminated</t>
    </r>
  </si>
  <si>
    <r>
      <t>Nonwovens (not of man-made filaments), weighing &gt;25 but not &gt;70 g/square 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whether or not impregnated, coated, covered or laminated</t>
    </r>
  </si>
  <si>
    <r>
      <t>Nonwovens (not of man-made filaments), weighing &gt;70 but not &gt;150 g/square 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whether or not impregnated, coated, covered or laminated</t>
    </r>
  </si>
  <si>
    <r>
      <t>Nonwoven floor covering underlays (not of man-made filaments), weighing &gt;150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g/square m, whether or not impreg, coated, cov or laminated</t>
    </r>
  </si>
  <si>
    <t>Laminated nonwovens nesoi (not of man-made filaments), weighing &gt;150 g/square m</t>
  </si>
  <si>
    <r>
      <t>Nonwovens nesoi (not of man-made filaments), weighing &gt;150 g/square m, whether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impregnated, coated, covered but not laminated</t>
    </r>
  </si>
  <si>
    <t>Rubber thread and cord, textile covered</t>
  </si>
  <si>
    <r>
      <t>High tenacity yarn of polyesters, of nylon or other polyamides or of viscose rayon,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impregnated or coated</t>
    </r>
  </si>
  <si>
    <r>
      <t>Textile yarn and strip and the like of heading 5404 or 5405, impregnated, coated,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covered or sheathed with rubber or plastics, nesoi</t>
    </r>
  </si>
  <si>
    <r>
      <t>Metal coated or metal laminated man-made monofilament or strip or the like,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ungimped &amp; untwisted or w/twist of less than 5 turns per meter</t>
    </r>
  </si>
  <si>
    <r>
      <t>Metalized textile yarn nesoi, of man-made monofilament or strip or the like,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ungimped or w/twist of &lt; 5 turns per meter</t>
    </r>
  </si>
  <si>
    <r>
      <t>Gimped yarn, and strip and the like of man-made monofilament; chenille yarn; loop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wale-yarn</t>
    </r>
  </si>
  <si>
    <t>Binder or baler twine, of sisal or other textile fibers of genus Agave</t>
  </si>
  <si>
    <r>
      <t>Twine (except binder or baler twine), cordage, rope and cables of sisal or other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 of genus Agave</t>
    </r>
  </si>
  <si>
    <t>Binder or baler twine of wide nonfibrillated strip, of polyethylene or polypropylene</t>
  </si>
  <si>
    <t>Binder or baler twine, of polyethylene or polypropylene, nesoi</t>
  </si>
  <si>
    <r>
      <t>Twine (other than binder or baler twine), cordage, rope and cables of wide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nonfibrillated strip, of polyethylene or polypropylene</t>
    </r>
  </si>
  <si>
    <t>Twine (ex binder/baler twine), cordage, rope and cables, of polyethylene or
polypropylene, not braided or plaited, less than 48 mm in diam</t>
  </si>
  <si>
    <r>
      <t>Twine (except binder or baler twine), cordage, rope and cables, of polyethylene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polypropylene, not braided or plaited, nesoi</t>
    </r>
  </si>
  <si>
    <r>
      <t>Twine (except binder or baler twine), cordage, rope and cables, of polyethylene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polypropylene, nesoi</t>
    </r>
  </si>
  <si>
    <t>3- or 4-ply multicolor twine of synthetic fibers nesoi at least 10% cotton, having "S"
twist, &lt; 35 mm diameter, not braided or plaited</t>
  </si>
  <si>
    <r>
      <t>Twine nesoi, cordage, rope and cables of synthetic fibers, other than of polyethylene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polypropylene, not braided or plaited</t>
    </r>
  </si>
  <si>
    <r>
      <t>Twine, cordage, rope and cables of synthetic fibers, other than of polyethylene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polypropylene, nesoi</t>
    </r>
  </si>
  <si>
    <t>Twine, cordage, rope and cables, of coir</t>
  </si>
  <si>
    <r>
      <t>Twine, cordage, rope and cables, of jute or other textile bast fibers (excluding flax, true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hemp and ramie)</t>
    </r>
  </si>
  <si>
    <t>Twine, cordage, rope and cables of abaca or other hard (leaf) fibers, of stranded
construction measuring 188 cm or over in diameter</t>
  </si>
  <si>
    <t>Twine, cordage, rope &amp; cables of abaca or other hard (leaf) fibers, other than stranded
construction or stranded n/o 188 cm in diameter</t>
  </si>
  <si>
    <t>Twine, cordage, rope and cables, of materials nesoi</t>
  </si>
  <si>
    <t>Made-up fishing nets, of man-made textile materials</t>
  </si>
  <si>
    <t>Fish netting (other than made-up fishing nets) of man-made textile materials</t>
  </si>
  <si>
    <r>
      <t>Knotted netting of twine, cordage or rope (excluding fish netting or made-up fishing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nets) of man-made textile materials</t>
    </r>
  </si>
  <si>
    <t>Fish netting and fishing nets, of textile materials other than man-made materials</t>
  </si>
  <si>
    <t>Hammocks, of cotton</t>
  </si>
  <si>
    <t>Netting or nets, of cotton, other than hammocks or netting or nets for fishing</t>
  </si>
  <si>
    <t>Knotted netting of twine, cordage or rope or other made-up nets (not fish netting and
nets) of textile materials (not cotton/manmade mat)</t>
  </si>
  <si>
    <t>Articles of yarn, strip, twine, cordage, rope or cables nesoi, of cotton</t>
  </si>
  <si>
    <r>
      <t>Articles of yarn, strip, twine, cordage, rope or cables nesoi, of vegetable fibers except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</t>
    </r>
  </si>
  <si>
    <t>Articles of yarn, strip, twine, cordage, rope or cables nesoi, of man-made fibers</t>
  </si>
  <si>
    <r>
      <t>Articles of yarn, strip or the like of man-made monofilaments, twine, cordage, rope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cables, nesoi</t>
    </r>
  </si>
  <si>
    <t>Carpet &amp; other textile floor covering,hand-knotted/hand-inserted,w/ov 50% wt pile of
fine animal hair,foregoing cert hand-loomed &amp; folklore</t>
  </si>
  <si>
    <r>
      <t>Carpets &amp; other textile floor coverings, hand-knotted or hand-inserted, w/ov 50% by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 of the pile of fine animal hair, nesoi</t>
    </r>
  </si>
  <si>
    <r>
      <t>Carpets and other textile floor coverings, of wool or fine animal hair, hand-hooked (tufts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were inserted and knotted by hand or hand tool)</t>
    </r>
  </si>
  <si>
    <r>
      <t>Carpets and other textile floor coverings, of wool or fine animal hair, not hand-hooked,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hand knotted during weaving</t>
    </r>
  </si>
  <si>
    <t>Carpet and oth textile floor covering, knotted,of text materials (not wool/hair) nesoi,
pile inserted &amp; knotted during weaving or knitting</t>
  </si>
  <si>
    <r>
      <t>Carpet &amp; oth textile floor covering, knotted, of text materials (not wool/hair) nesoi,not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w/pile inserted &amp; knotted during weaving/knitting</t>
    </r>
  </si>
  <si>
    <r>
      <t>Certified hand-loomed and folklore products being "Kelem", "Schumacks", "Karamanie"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similar hand-woven rugs</t>
    </r>
  </si>
  <si>
    <r>
      <t>"Kelem", "Schumacks", "Karamanie" and similar hand-woven rugs, other than certified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hand-loomed and folklore products</t>
    </r>
  </si>
  <si>
    <t>Floor coverings of coconut fibers (coir), woven, not tufted or flocked, with pile</t>
  </si>
  <si>
    <r>
      <t>Floor coverings of coconut fibers (coir), woven, not tufted or flocked, other than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pile</t>
    </r>
  </si>
  <si>
    <r>
      <t>Wilton, velvet and like floor coverings of pile construction, woven, not tufted or flocked,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made up, of wool or fine animal hair</t>
    </r>
  </si>
  <si>
    <r>
      <t>Carpets and other textile floor coverings of pile construction, woven, not tufted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flocked, not made up, of wool/fine animal hair, nesoi</t>
    </r>
  </si>
  <si>
    <r>
      <t>Wilton, velvet and like floor coverings of pile construction, woven, not tufted or flocked,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made up, of man-made textile materials</t>
    </r>
  </si>
  <si>
    <r>
      <t>Carpets &amp; other textile floor coverings of pile construction, woven,not tufted or flocked,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made up, of man-made textile materials, nesoi</t>
    </r>
  </si>
  <si>
    <r>
      <t>Carpets and other textile floor coverings of pile construction, woven, not tufted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flocked, not made up, of jute</t>
    </r>
  </si>
  <si>
    <r>
      <t>Carpets and other textile floor coverings of pile construction, woven, not tufted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flocked, not made up, of other textile materials nesoi</t>
    </r>
  </si>
  <si>
    <r>
      <t>Wilton, velvet and like floor coverings of pile construction, woven, not tufted or flocked,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up, of wool or fine animal hair</t>
    </r>
  </si>
  <si>
    <r>
      <t>Carpets and other textile floor coverings of pile construction, woven, not tufted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flocked, made up, of wool or fine animal hair, nesoi</t>
    </r>
  </si>
  <si>
    <r>
      <t>Wilton, velvet and like floor coverings of pile construction, woven, not tufted or flocked,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up, of man-made textile materials</t>
    </r>
  </si>
  <si>
    <r>
      <t>Carpets and other textile floor coverings, of pile construction, woven, not tufted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flocked, made up, of man-made textile materials, nesoi</t>
    </r>
  </si>
  <si>
    <r>
      <t>Carpets not other textile floor coverings of pile construction, woven, not tufted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flocked, made up, of cotton</t>
    </r>
  </si>
  <si>
    <r>
      <t>Carpets and other textile floor coverings of pile construction, woven, not tufted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flocked, made up, of jute</t>
    </r>
  </si>
  <si>
    <r>
      <t>Carpets &amp; other textile floor coverings of pile construction, woven, not tufted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flocked, made up, of other textile materials nesoi</t>
    </r>
  </si>
  <si>
    <r>
      <t>Carpets &amp; other textile floor coverings, not of pile construction, woven but not on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power-driven loom,not made up,of wool/fine animal hair</t>
    </r>
  </si>
  <si>
    <r>
      <t>Carpets &amp; other textile floor coverings, not of pile construction, woven, not made up,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nesoi</t>
    </r>
  </si>
  <si>
    <r>
      <t>Carpets &amp; other textile floor coverings, not of pile construction, woven, not made up,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textile materials</t>
    </r>
  </si>
  <si>
    <r>
      <t>Carpets &amp; other textile floor coverings, not of pile construction, woven, not made up,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</t>
    </r>
  </si>
  <si>
    <r>
      <t>Carpets &amp; other textile floor coverings, not of pile construction, woven, not made up,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textile materials nesoi</t>
    </r>
  </si>
  <si>
    <r>
      <t>Certified hand-loomed &amp; folklore floor covering, woven not on power-driven loom,not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pile construction,made up,of wool or fine animal hair</t>
    </r>
  </si>
  <si>
    <r>
      <t>Floor coverings,not of pile construction,woven not on power-driven loom, made up,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hair,nesoi</t>
    </r>
  </si>
  <si>
    <r>
      <t>Carpets &amp; other textile floor coverings, not of pile construction, woven nesoi, made up,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wool or fine animal hair, nesoi</t>
    </r>
  </si>
  <si>
    <r>
      <t>Hand-loomed carpet &amp; other textile floor coverings, not of pile construction, woven,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up, of man-made textile materials,nesoi</t>
    </r>
  </si>
  <si>
    <r>
      <t>Carpet &amp; other textile floor coverings, not of pile construction, woven, made up,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textile materials,nesoi</t>
    </r>
  </si>
  <si>
    <r>
      <t>Hand-loomed carpets and other textile floor coverings, not of pile construction, woven,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up, of cotton</t>
    </r>
  </si>
  <si>
    <r>
      <t>Carpets and other textile floor coverings, not of pile construction, woven, made up,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cotton, nesoi</t>
    </r>
  </si>
  <si>
    <r>
      <t>Carpets &amp; other textile floor coverings, not of pile construction, woven, made up,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textile materials nesoi</t>
    </r>
  </si>
  <si>
    <r>
      <t>Hand-hooked carpets and other textile floor coverings, tufted, whether or not made up,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wool or fine animal hair</t>
    </r>
  </si>
  <si>
    <r>
      <t>Carpets and other textile floor coverings, tufted, whether or not made up, of wool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fine animal hair, nesoi</t>
    </r>
  </si>
  <si>
    <r>
      <t>Carpets and other textile floor coverings, tufted, whether or not made up, of nylon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polyamides, hand-hooked</t>
    </r>
  </si>
  <si>
    <r>
      <t>Carpets and other textile floor coverings, tufted, whether or not made up, of nylon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polyamides, nesoi</t>
    </r>
  </si>
  <si>
    <r>
      <t>Hand-hookded carpets &amp; other textile floor coverings, tufted, whether or not made up,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man-made materials (not nylon/other polyamides)</t>
    </r>
  </si>
  <si>
    <r>
      <t>Carpets &amp; other textile floor coverings, tufted, whether or not made up, of 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textile materials (not nylon/other polyamides), nesoi</t>
    </r>
  </si>
  <si>
    <r>
      <t>Carpets and other textile floor coverings, tufted, whether or not made up, of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textile materials nesoi</t>
    </r>
  </si>
  <si>
    <t>Carpet tiles of felt, not tufted or flocked, whether or not made up, having a maximum
surface area of 03 m2</t>
  </si>
  <si>
    <t>Carpet tiles of felt, not tufted or flocked, whether or not made up, having a maximum
surface area exceeding 03m2 but not exceeding 1m2</t>
  </si>
  <si>
    <r>
      <t>Carpets and other textile floor coverings of felt, not tufted or flocked,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up, other surface area</t>
    </r>
  </si>
  <si>
    <t>Carpets and other textile floor coverings, whether or not made up, of coir, nesoi</t>
  </si>
  <si>
    <t>Carpets and other textile floor coverings, whether or not made up, nesoi</t>
  </si>
  <si>
    <r>
      <t>Woven pile fabrics and chenille fabrics, other than fabrics of heading 5802 or 5806,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</t>
    </r>
  </si>
  <si>
    <t>Uncut weft pile fabrics of cotton, other than fabrics of heading 5802 or 5806</t>
  </si>
  <si>
    <t>Cut corduroy woven pile fabrics of cotton, greater than 75 wales per cm, other than
fabrics of heading 5802 or 5806</t>
  </si>
  <si>
    <t>Cut corduroy woven pile fabrics of cotton, less than 75 wales per cm, other than fabrics
of heading 5802 or 5806</t>
  </si>
  <si>
    <t>Weft pile fabrics, cut, of cotton, other than fabrics of heading 5802 or 5806, nesoi</t>
  </si>
  <si>
    <t>Chenille fabrics of cotton, other than fabrics of heading 5802 or 5806</t>
  </si>
  <si>
    <t>Warp pile fabrics, epingle (uncut), of cotton, other than fabrics of heading 5802 or 5806</t>
  </si>
  <si>
    <t>Warp pile fabrics, cut, of cotton, other than fabrics of heading 5802 or 5806</t>
  </si>
  <si>
    <t>Uncut weft pile fabrics of man-made fibers, other than fabrics of heading 5802 or 5806</t>
  </si>
  <si>
    <t>Cut corduroy of man-made fibers, other than fabrics of heading 5802 or 5806</t>
  </si>
  <si>
    <r>
      <t>Weft pile fabrics of man-made fibers, cut, other than fabrics of heading 5802 or 5806,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</si>
  <si>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Chenille fabrics of man-made fibers, other than fabrics of heading 5802 or 5806</t>
  </si>
  <si>
    <r>
      <t>Warp pile fabrics, epingle (uncut), of man-made fibers, other than fabrics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5802 or 5806</t>
    </r>
  </si>
  <si>
    <t>Warp pile fabrics, cut, of man-made fibers, other than fabrics of heading 5802 or 5806</t>
  </si>
  <si>
    <r>
      <t>Woven pile fabrics and chenille fabrics of vegetable fibers except cotton,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fabrics of heading 5802 or 5806</t>
    </r>
  </si>
  <si>
    <r>
      <t>Woven pile fabrics and chenille fabrics of textile materials nesoi, other than fabrics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5802 or 5806</t>
    </r>
  </si>
  <si>
    <r>
      <t>Terry toweling and similar woven terry fabrics (other than narrow fabrics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5806) of cotton, unbleached</t>
    </r>
  </si>
  <si>
    <r>
      <t>Terry toweling and similar woven terry fabrics (other than narrow fabrics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5806) of cotton, other than unbleached</t>
    </r>
  </si>
  <si>
    <r>
      <t>Terry toweling and similar woven terry fabrics (other than narrow fabrics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5806) of textile materials other than cotton</t>
    </r>
  </si>
  <si>
    <t>Tufted textile fabrics, other than products of heading 5703</t>
  </si>
  <si>
    <t>Gauze (other than narrow fabrics of heading 5806) of cotton</t>
  </si>
  <si>
    <r>
      <t>Gauze (other than narrow fabrics of heading 5806) tapestry and upholstery fabrics,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weighing not over 140 g/m2</t>
    </r>
  </si>
  <si>
    <r>
      <t>Gauze (not narrow fabrics of heading 5806), except tapestry and upholstery fabrics,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weighing n/o 140 g/m2</t>
    </r>
  </si>
  <si>
    <t>Gauze (other than narrow fabrics of heading 5806) of vegetable fibers except cotton</t>
  </si>
  <si>
    <t>Gauze (other than narrow fabrics of heading 5806) of man-made fibers</t>
  </si>
  <si>
    <t>Gauze (other than narrow fabrics of heading 5806) of other textile materials nesoi</t>
  </si>
  <si>
    <r>
      <t>Tulles and other net fabrics (not including woven, knitted or crocheted fabrics) of cotton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man-made fibers</t>
    </r>
  </si>
  <si>
    <r>
      <t>Tulles and other net fabrics (not including woven, knitted or crocheted fabrics) of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 except cotton or man-made</t>
    </r>
  </si>
  <si>
    <r>
      <t>Mechanically made lace, in the piece, in strips or in motifs (not fabric of heading 6002),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man-made fibers</t>
    </r>
  </si>
  <si>
    <r>
      <t>Mechanically made lace, in the piece, in strips or in motifs (not fabric of heading 6002),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cotton</t>
    </r>
  </si>
  <si>
    <r>
      <t>Mechanically made lace, in the piece, in strips or in motifs (not fabric of heading 6002),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textile materials (not cotton or mm fibers)</t>
    </r>
  </si>
  <si>
    <t>Hand-made lace, in the piece, in strips or in motifs (other than fabrics of heading 6002)</t>
  </si>
  <si>
    <r>
      <t>Hand-woven tapestries of the type Gobelins, Flanders, Aubusson, Beauvais and the like,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only as wall hangings, valued over $215/m2</t>
    </r>
  </si>
  <si>
    <r>
      <t>Certified hand-loomed and folklore hand-woven tapestries nesoi and needle-worked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tapestries, of wool or fine animal hair</t>
    </r>
  </si>
  <si>
    <t>Hand-woven tapestries nesoi and needle-worked tapestries, of wool or fine animal hair</t>
  </si>
  <si>
    <t>Hand-woven tapestries nesoi and needle-worked tapestries, of cotton</t>
  </si>
  <si>
    <r>
      <t>Hand-woven tapestries nesoi and needle-worked tapestries, other than of cotton, wool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fine animal hair</t>
    </r>
  </si>
  <si>
    <r>
      <t>Narrow woven pile fabrics (including terry toweling and the like) and chenille fabrics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(other than goods of heading 5807) of cotton</t>
    </r>
  </si>
  <si>
    <r>
      <t>Narrow woven pile fastener fabric tapes (other than goods of heading 5807) of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</t>
    </r>
  </si>
  <si>
    <r>
      <t>Narrow woven pile fabrics, incl terry toweling/chenille fabric (excl fastener fabric tape))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(other than goods of heading 5807) of m-m fibers</t>
    </r>
  </si>
  <si>
    <r>
      <t>Narrow woven pile fabrics (including terry toweling/the like) &amp; chenille fabrics, except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cotton or of m-m fibers (not goods of head 5807)</t>
    </r>
  </si>
  <si>
    <r>
      <t>Narrow woven fabrics (not goods of heading 5807), not pile, containing by weight 5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percent or more of elastomeric yarn or rubber thread</t>
    </r>
  </si>
  <si>
    <r>
      <t>Narrow woven fabrics (other than goods of heading 5807), not pile, not cont by wt 5%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more of elastomeric yarn or rubber, of cotton, nesoi</t>
    </r>
  </si>
  <si>
    <r>
      <t>Woven ribbons of man-made fibers, not pile, not cont by wt 5% or more of elastomeric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yarn or rubber</t>
    </r>
  </si>
  <si>
    <r>
      <t>Narrow woven fabrics (other than ribbons), not pile, of man-made fibers, not cont by wt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5% or more of elastomeric yarn or rubber</t>
    </r>
  </si>
  <si>
    <r>
      <t>Narrow woven fabrics (not goods of heading 5807), not pile, of wool/fine animal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cont by wt 5% or more elastomeric yarn or rubber</t>
    </r>
  </si>
  <si>
    <r>
      <t>Narrow woven fabric (not good of heading 5807), not pile, of vegetable fibers except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cotton, not cont by wt 5% or more elastomer yarn/rubber</t>
    </r>
  </si>
  <si>
    <r>
      <t>Narrow woven fabrics (not goods of heading 5807), not pile, of textile materials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cont by wt 5% or more elastomeric yarn or rubber</t>
    </r>
  </si>
  <si>
    <r>
      <t>Narrow fabrics consisting of warp without weft assembled by means of an adhesive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(bolducs)</t>
    </r>
  </si>
  <si>
    <r>
      <t>Labels, in the piece, in strips or cut to shape or size, woven, not embroidered, of cotton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man-made fibers</t>
    </r>
  </si>
  <si>
    <r>
      <t>Labels, in the piece, in strips or cut to shape or size, woven, not embroidered, of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 other than cotton or man-made fibers</t>
    </r>
  </si>
  <si>
    <r>
      <t>Woven badges and similar articles of textile materials (except labels), in the piece,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strips or cut to shape or size, not embroidered</t>
    </r>
  </si>
  <si>
    <r>
      <t>Labels, in the piece, in strips or cut to shape or size, nonwoven, not embroidered,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 or man-made fibers</t>
    </r>
  </si>
  <si>
    <r>
      <t>Labels, in the piece, in strips or cut to shape or size, nonwoven, not embroidered,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textile materials other than cotton or man-made fiber</t>
    </r>
  </si>
  <si>
    <r>
      <t>Badges &amp; similar articles (except labels) of textile materials, not woven,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embroidered, in the piece, in strips or cut to shape or size</t>
    </r>
  </si>
  <si>
    <t>Braids, in the piece, of abaca or ramie, suitable for making or ornamenting headwear</t>
  </si>
  <si>
    <r>
      <t>Braids in the piece, suitable for making or ornamenting headwear, of cotton or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</t>
    </r>
  </si>
  <si>
    <r>
      <t>Braids in the piece, suitable for making or ornamenting headwear, of textile materials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cotton or man-made fibers</t>
    </r>
  </si>
  <si>
    <r>
      <t>Braids in the piece, not suitable for making or ornamenting headwear, of cotton or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</t>
    </r>
  </si>
  <si>
    <r>
      <t>Braids in the piece, not suitable for making or ornamenting headwear, of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 other than cotton or man-made fibers</t>
    </r>
  </si>
  <si>
    <r>
      <t>Ornamental trimmings in the piece, without embroidery, other than knitted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crocheted; tassels, pompons and similar articles</t>
    </r>
  </si>
  <si>
    <r>
      <t>Woven fabrics of metal thread &amp; woven fabrics of metallized yarn of heading 5605, used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apparel, as furnishing fabrics or the like, nesoi</t>
    </r>
  </si>
  <si>
    <t>Embroidery in the piece, in strips or in motifs, without visible ground</t>
  </si>
  <si>
    <r>
      <t>Embroidery of cotton, in the piece, in strips or in motifs, other than without visible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ground</t>
    </r>
  </si>
  <si>
    <r>
      <t>Badges, emblems, and motifs of man-made fibers, embroidered, in the piece or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strips, other than without visible ground</t>
    </r>
  </si>
  <si>
    <r>
      <t>Embroidery in the piece or in strips (excluding badges, emblems and motifs), of 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made fibers, other than without visible ground</t>
    </r>
  </si>
  <si>
    <r>
      <t>Embroidery in the piece, in strips or in motifs, of wool or fine animal hair,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without visible ground</t>
    </r>
  </si>
  <si>
    <r>
      <t>Embroidery in piece/strips/motifs,of textile material except cotton, man-made fiber,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wool or fine animal hair, other than w/o visible ground</t>
    </r>
  </si>
  <si>
    <r>
      <t>Quilted textile products in the piece (excluding embroidery), of one or more layers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 with padding, of wool or fine animal hair</t>
    </r>
  </si>
  <si>
    <r>
      <t>Quilted textile products in the piece (excluding embroidery), of one or more layers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 with padding, of cotton</t>
    </r>
  </si>
  <si>
    <r>
      <t>Quilted textile products in the piece (excluding embroidery), of one or more layers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 with padding, of man-made fibers</t>
    </r>
  </si>
  <si>
    <r>
      <t>Quilted textile products in the piece (excluding embroidery), of one or more layers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assembled with padding, of textile materials nesoi</t>
    </r>
  </si>
  <si>
    <r>
      <t>Textile fabrics coated with gum or amylaceous substances, of a kind used for outer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covers of books or the like, of man-made fibers</t>
    </r>
  </si>
  <si>
    <r>
      <t>Textile fabrics coated with gum or amylaceous substances, of a kind used for outer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covers of books or the like, other than man-made fibers</t>
    </r>
  </si>
  <si>
    <r>
      <t>Tracing cloth, prepared painting canvas, buckram and similar stiffened textile fabrics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in hat foundations, of man-made fibers</t>
    </r>
  </si>
  <si>
    <r>
      <t>Tracing cloth, prepared painting canvas, buckram and similar stiffened textile fabrics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in hat foundations, except of man-made fibers</t>
    </r>
  </si>
  <si>
    <t>Tire cord fabric of high tenacity yarn of nylon or other polyamides</t>
  </si>
  <si>
    <t>Tire cord fabric of high tenacity yarn of polyesters</t>
  </si>
  <si>
    <t>Tire cord fabric of high tenacity yarns of viscose rayon</t>
  </si>
  <si>
    <r>
      <t>Textile fabrics of cotton, impregnated, coated, covered or laminated with polyvinyl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chloride</t>
    </r>
  </si>
  <si>
    <r>
      <t>Textile fabric spec in note 9 to sect XI, of man-made fibers, impreg, coated, covered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laminated w/polyvinyl chloride, over 60% plastics</t>
    </r>
  </si>
  <si>
    <r>
      <t>Textile fabrics spec in note 9 to section XI, of man-made fibers, impregnated, coated,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covered or laminated with polyvinyl chloride, nesoi</t>
    </r>
  </si>
  <si>
    <t>Textile fabrics nesoi,of man-made fibers,impregnated, coated, covered or laminated
with polyvinyl chloride, over 70% wt rubber or plastics</t>
  </si>
  <si>
    <t>Textile fabrics nesoi,of man-made fibers,impregnated,coated,covered or laminated with
polyvinyl chloride, n/o 70% by wt rubber or plastics</t>
  </si>
  <si>
    <r>
      <t>Textile fabrics nesoi, impregnated, coated, covered or laminated with polyvinyl chloride,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those of heading 5902</t>
    </r>
  </si>
  <si>
    <t>Textile fabrics of cotton, impregnated, coated, covered or laminated with polyurethane</t>
  </si>
  <si>
    <r>
      <t>Textile fabrics spec in note 9 to section XI, of man-made fibers, impreg, coated, covered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laminated with polyurethane, over 60% plastics</t>
    </r>
  </si>
  <si>
    <r>
      <t>Textile fabrics specified in note 9 to section XI, of man-made fibers, impregnated,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coated, covered or laminated with polyurethane, nesoi</t>
    </r>
  </si>
  <si>
    <r>
      <t>Textile fabrics of man-made fibers, impregnated, coated, covered or laminated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polyurethane, over 70% weight rubber or plastics</t>
    </r>
  </si>
  <si>
    <r>
      <t>Textile fabrics of man-made fibers, impregnated, coated, covered or laminated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polyurethane, n/o 70% by weight rubber or plastics</t>
    </r>
  </si>
  <si>
    <t>Textile fabrics nesoi, impregnated, coated, covered or laminated with polyurethane</t>
  </si>
  <si>
    <r>
      <t>Textile fabrics of cotton, impregnated, coated, covered or laminated with plastics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those of heading 5902</t>
    </r>
  </si>
  <si>
    <r>
      <t>Textile fabrics spec in note 9 to section XI, of man-made fibers, impreg, coated, covered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laminated w/plastics, nesoi, over 60% plastics</t>
    </r>
  </si>
  <si>
    <r>
      <t>Textile fabrics specified in note 9 to section XI, of man-made fabrics, impregnated,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coated, covered or laminated with plastics, nesoi</t>
    </r>
  </si>
  <si>
    <r>
      <t>Textile fabrics of man-made fibers, impregnated, coated, covered or laminated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plastics, nesoi, over 70% weight rubber or plastics</t>
    </r>
  </si>
  <si>
    <r>
      <t>Textile fabrics of man-made fibers, impregnated, coated, covered or laminated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plastics, nesoi, n/o 70% by weight rubber or plastics</t>
    </r>
  </si>
  <si>
    <r>
      <t>Textile fabrics nesoi, impreg, coated, covered or laminated w/plastics other than vinyl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chloride or polyurethane, other than those head 5902</t>
    </r>
  </si>
  <si>
    <t>Linoleum, whether or not cut to shape</t>
  </si>
  <si>
    <r>
      <t>Floor coverings consisting of a coating or covering applied on a textile backing, with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consisting of needleloom felt or nonwovens</t>
    </r>
  </si>
  <si>
    <r>
      <t>Floor coverings consisting of a coating or covering applied on textile backing, with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other than of needleloom felt or nonwovens</t>
    </r>
  </si>
  <si>
    <t>Textile wall coverings backed with permanently affixed paper</t>
  </si>
  <si>
    <t>Textile wall coverings, nesoi</t>
  </si>
  <si>
    <r>
      <t>Rubberized textile fabric adhesive tape of a width not exceeding 20 cm (other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fabric of heading 5902)</t>
    </r>
  </si>
  <si>
    <r>
      <t>Rubberized textile fabrics of cotton, knitted or crocheted (other than fabric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5902</t>
    </r>
  </si>
  <si>
    <r>
      <t>Rubberized textile fabrics (other than of heading 5902) nesoi, knitted or crocheted,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ov 70% by wt of rubber or plastics</t>
    </r>
  </si>
  <si>
    <r>
      <t>Rubberized textile fabrics (other than of head 5902), nesoi, knitted or crocheted,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n/o 70% by wt of rubber or plastics</t>
    </r>
  </si>
  <si>
    <r>
      <t>Rubberized textile fabrics (other than of heading 5902) nesoi, knitted or crocheted,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of cotton or man-made fibers</t>
    </r>
  </si>
  <si>
    <r>
      <t>Rubberized textile fabrics not knitted or crocheted, of cotton, other than fabrics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5902</t>
    </r>
  </si>
  <si>
    <r>
      <t>Rubberized textile fabrics (other than of head 5902), nesoi, not knitted or crocheted,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ov 70% by wt of rubber/plastics</t>
    </r>
  </si>
  <si>
    <r>
      <t>Rubberized textile fabrics (other than of head 5902), nesoi, not knitted or crocheted,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fibers, n/o 70% by wt of rubber/plastics</t>
    </r>
  </si>
  <si>
    <r>
      <t>Rubberized textile fabrics, not knitted or crocheted, other than those of heading 5902,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</si>
  <si>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Laminated fabrics specified in note 9 to sect XI of HTS, of m-m fiber, for theatrical,
ballet, &amp; operatic scenery &amp; properties, incl sets</t>
  </si>
  <si>
    <r>
      <t>Laminated fabrics spec in note 9 to sect XI of HTS, of m-m fiber, other than theatrical,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ballet, &amp; operatic scenery &amp; properties, incl sets</t>
    </r>
  </si>
  <si>
    <t>Lam fabs specified in nte 9 to sect XI of HTS, of tx mats except m-m fiber, for theatrical,
ballet, &amp; opera scenery &amp; properties, incl sets</t>
  </si>
  <si>
    <t>Lam fabs specified in nte 9 to sect XI of HTS, of tx mats except m-m fiber, other than
theatrical, ballet, &amp; oper scenery &amp; prop, incl sets</t>
  </si>
  <si>
    <r>
      <t>Other fabric, impregnated, coated or covered, and painted canvas being theatrical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scenery, back-cloths or the like, of man-made fibers</t>
    </r>
  </si>
  <si>
    <r>
      <t>Other fabric, impregnated, coated or covered, &amp; painted canvas being theatrical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scenery, back-cloths or the like, other than man-made fibers</t>
    </r>
  </si>
  <si>
    <r>
      <t>Textile wicks, woven, plaited or knitted, for lamps, stoves, candles and the like; gas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mantles and tubular knitted gas mantle fabric</t>
    </r>
  </si>
  <si>
    <r>
      <t>Textile hosepiping and similar textile tubing of vegetable fibers, with or without lining,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armor or accessories of other materials</t>
    </r>
  </si>
  <si>
    <r>
      <t>Textile hosepiping and similar textile tubing nesoi, with or without lining, armor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accessories of other materials</t>
    </r>
  </si>
  <si>
    <t>Transmission or conveyor belts or belting of man-made fibers</t>
  </si>
  <si>
    <r>
      <t>Transmission or conveyor belts or belting of textile materials, other than 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</t>
    </r>
  </si>
  <si>
    <t>Printers' rubberized blankets of textile fabrics</t>
  </si>
  <si>
    <r>
      <t>Textile fabrics, felt and felt-lined woven fabrics, combined with layer(s) of rubber,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leather or other material, for technical uses, nesoi</t>
    </r>
  </si>
  <si>
    <r>
      <t>Bolting cloth fabrics principally used for stenciling purposes in screen-process printing,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whether or not made up</t>
    </r>
  </si>
  <si>
    <t>Bolting cloth nesoi, of silk, whether or not made up</t>
  </si>
  <si>
    <t>Bolting cloth, whether or not made up, nesoi</t>
  </si>
  <si>
    <r>
      <t>Textile fabrics and felts, endless or fitted with linking devices, used for papermaking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machines, weighing less than 650 g/m2</t>
    </r>
  </si>
  <si>
    <r>
      <t>Textile fabrics and felts, endless or fitted with linking devices, used for papermaking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machines, weighing 650 g/m2 or more</t>
    </r>
  </si>
  <si>
    <r>
      <t>Straining cloth of a kind used in oil presses or the like, of textile material or of human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hair</t>
    </r>
  </si>
  <si>
    <r>
      <t>Textile products and articles, of a kind used in machinery or plants for technical uses,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specified in note 7 to chapter 59, nesoi</t>
    </r>
  </si>
  <si>
    <t>Knitted or crocheted "long pile" fabrics of man-made fibers</t>
  </si>
  <si>
    <t>Knitted or crocheted "long pile" fabrics, other than of man-made fibers</t>
  </si>
  <si>
    <t>Knitted or crocheted looped pile fabrics of cotton</t>
  </si>
  <si>
    <t>Knitted or crocheted looped pile fabrics of man-made fibers</t>
  </si>
  <si>
    <r>
      <t>Knitted or crocheted looped pile fabrics of textile materials, other than of cotton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man-made fibers</t>
    </r>
  </si>
  <si>
    <t>Knitted or crocheted pile fabrics (other than "long pile" or looped pile) of cotton</t>
  </si>
  <si>
    <r>
      <t>Knitted or crocheted pile fabrics (other than "long pile" or looped pile) of 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</t>
    </r>
  </si>
  <si>
    <r>
      <t>Knitted or crocheted pile fabrics (except long or looped pile), of tex mats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 or mmf, containing 85% or more by wt of silk</t>
    </r>
  </si>
  <si>
    <r>
      <t>Knitted or crocheted pile fabrics (except long or looped pile), of tex mats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 or mmf, cont less than 85% by wt of silk,</t>
    </r>
  </si>
  <si>
    <r>
      <t>Knitted or crocheted fabrics nesoi, width not exceeding 30 cm, containing 5% or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elastomeric yarn but no rubber thread, of cotton</t>
    </r>
  </si>
  <si>
    <r>
      <t>Knitted or crocheted fabrics nesoi, width n/o 30 cm, containing 5% or more elastomeric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yarn but no rubber thread, other than of cotton</t>
    </r>
  </si>
  <si>
    <r>
      <t>Knitted or crocheted fabrics nesoi, width not exceeding 30 cm, containing 5% or more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elastomeric yarn or rubber thread nesoi, of cotton</t>
    </r>
  </si>
  <si>
    <r>
      <t>Knitted or crocheted fabrics nesoi, width n/o 30 cm, containing 5% or more elastomeric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yarn or rubber thread nesoi, other than of cotton</t>
    </r>
  </si>
  <si>
    <r>
      <t>Warp knit open-worked fabrics of wool or fine animal hair, width not exceeding 30 cm,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those of heading 6001 or 6002</t>
    </r>
  </si>
  <si>
    <r>
      <t>Knitted or crocheted fabrics of wool or fine animal hair nesoi, width not exceeding 30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cm, other than those of heading 6001 or 6002</t>
    </r>
  </si>
  <si>
    <r>
      <t>Warp knit open-worked fabrics of cotton, width not exceeding 30 cm, other than those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heading 6001 or 6002</t>
    </r>
  </si>
  <si>
    <r>
      <t>Knitted or crocheted fabrics of cotton (other than warp knit open-worked), width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 30 cm, other than those of heading 6001 or 6002</t>
    </r>
  </si>
  <si>
    <r>
      <t>Warp knit open-worked fabrics of synthetic fibers, width not exceeding 30 cm,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those of heading 6001 or 6002</t>
    </r>
  </si>
  <si>
    <r>
      <t>Knitted or crocheted fabrics of synthetic fibers nesoi, width not over 30 cm,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those of heading 6001 or 6002</t>
    </r>
  </si>
  <si>
    <r>
      <t>Warp knit open-worked fabrics of artificial fibers, width not exceeding 30 cm,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those of heading 6001 or 6002</t>
    </r>
  </si>
  <si>
    <r>
      <t>Knitted or crocheted fabrics of artifical fibers nesoi, width not over 30 cm,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those of heading 6001 or 6002</t>
    </r>
  </si>
  <si>
    <r>
      <t>Warp knit open-worked fabrics nesoi, width not exceeding 30 cm, other than those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6001 or 6002</t>
    </r>
  </si>
  <si>
    <r>
      <t>Knitted or crocheted fabrics nesoi, width not exceeding 30 cm, other than those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6001 or 6002</t>
    </r>
  </si>
  <si>
    <r>
      <t>Knitted or crocheted fabrics, width exceeding 30 cm, containing 5% or more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elastomeric yarn but no rubber thread, not of heading 6001</t>
    </r>
  </si>
  <si>
    <r>
      <t>Knitted or crocheted fabrics, width exceeding 30 cm, containing 5% or more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elastomeric yarn and rubber thread, other than of heading 6001</t>
    </r>
  </si>
  <si>
    <r>
      <t>Knitted or crocheted fabrics, width exceeding 30 cm, containing 5% or more of rubber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thread, other than those of heading 6001</t>
    </r>
  </si>
  <si>
    <r>
      <t>Unbleached or bleached warp knit fabrics (including those made on galloon knitting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machines) of cotton, other than of headings 6001 to 6004</t>
    </r>
  </si>
  <si>
    <r>
      <t>Dyed warp knit fabrics (including those made on galloon knitting machines) of cotton,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those of headings 6001 to 6004</t>
    </r>
  </si>
  <si>
    <r>
      <t>Warp knit fabrics of yarns of different colors (including made on galloon knitting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machines) of cotton, other than headings 6001 to 6004</t>
    </r>
  </si>
  <si>
    <r>
      <t>Printed warp knit fabrics (including those made on galloon knitting machines) of cotton,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those of headings 6001 to 6004</t>
    </r>
  </si>
  <si>
    <r>
      <t>Wrap knit fabrics of synthetic fibers,specified in subheading note 1 to this chapter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excluding headings 6001 to 6004</t>
    </r>
  </si>
  <si>
    <r>
      <t>Other wrap knit fabrics of synthetic fibers, bleached or unbleached, but not dyed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specified in subheading note 1 to this chapter</t>
    </r>
  </si>
  <si>
    <r>
      <t>Other wrap knit fabrics of synthetic fibers, dyed, not specified in subheading note 1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this chapter</t>
    </r>
  </si>
  <si>
    <r>
      <t>Other wrap knit fabrics of synthetic fibers, of yarns of different colors, not specified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subheading note 1 to this chapter</t>
    </r>
  </si>
  <si>
    <r>
      <t>Other wrap knit fabrics of synthetic fibers, printed, not specified in subheading note 1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this chapter</t>
    </r>
  </si>
  <si>
    <r>
      <t>Unbleached or bleached warp knit fabrics (including made on galloon knitting machines)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artificial fiber, other than headings 6001 to 6004</t>
    </r>
  </si>
  <si>
    <r>
      <t>Dyed warp knit fabrics (including those made on galloon knitting machines) of artificial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 other than those of headings 6001 to 6004</t>
    </r>
  </si>
  <si>
    <r>
      <t>Warp knit fabrics of yarn of different color (including made on galloon knitting machine)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artificial fiber, other than headings 6001-6004</t>
    </r>
  </si>
  <si>
    <r>
      <t>Printed warp knit fabrics (including those made on galloon knitting machine) of artificial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 other than those of headings 6001 to 6004</t>
    </r>
  </si>
  <si>
    <r>
      <t>Warp knit fabrics (including those made on galloon knitting machines) of wool or fine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animal hair, other than those of headings 6001 to 6004</t>
    </r>
  </si>
  <si>
    <r>
      <t>Warp knit fabric (including made on galloon knit machine), not of wool/fine animal hair,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cotton or manmade fiber, not of headings 6001-6004</t>
    </r>
  </si>
  <si>
    <t>Knitted or crocheted fabrics of wool or fine animal hair, nesoi</t>
  </si>
  <si>
    <r>
      <t>Unbleached or bleached circular knit fabric, wholly of cotton yarns over 100 metric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number per single yarn, nesoi</t>
    </r>
  </si>
  <si>
    <t>Unbleached or bleached knitted or crocheted fabrics of cotton, nesoi</t>
  </si>
  <si>
    <r>
      <t>Dyed circular knit fabric, wholly of cotton yarns over 100 metric number per single yarn,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</si>
  <si>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Dyed knitted or crocheted fabrics of cotton, nesoi</t>
  </si>
  <si>
    <r>
      <t>Circular knit fabric, of yarns of different colors, wholly of cotton yarns over 100 metric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number per single yarn, nesoi</t>
    </r>
  </si>
  <si>
    <t>Knitted or crocheted fabrics of cotton, of yarns of different colors, nesoi</t>
  </si>
  <si>
    <r>
      <t>Printed circular knit fabric, wholly of cotton yarns over 100 metric number per single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yarn, nesoi</t>
    </r>
  </si>
  <si>
    <t>Printed knitted or crocheted fabrics of cotton, nesoi</t>
  </si>
  <si>
    <t>Unbleached or bleached knitted or crocheted fabrics of synthetic fibers, nesoi</t>
  </si>
  <si>
    <t>Dyed knitted or crocheted fabrics of synthetic fibers, nesoi</t>
  </si>
  <si>
    <t>Knitted or crocheted fabrics of synthetic fibers, of yarns of different colors, nesoi</t>
  </si>
  <si>
    <t>Printed knitted or crocheted fabrics of synthetic fibers, nesoi</t>
  </si>
  <si>
    <t>Unbleached or bleached knitted or crocheted fabrics of artificial fibers, nesoi</t>
  </si>
  <si>
    <t>Dyed knitted or crocheted fabrics of artificial fibers, nesoi</t>
  </si>
  <si>
    <t>Knitted or crocheted fabrics of artificial fibers, of yarns of different colors, nesoi</t>
  </si>
  <si>
    <t>Printed knitted or crocheted fabrics of artificial fibers, nesoi</t>
  </si>
  <si>
    <r>
      <t>Other knitted or crocheted fabrics nesoi, containing 85 percent or more by weight of silk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silk waste</t>
    </r>
  </si>
  <si>
    <r>
      <t>Other knitted or crocheted fabrics nesoi, other than of wool, cotton or manmade fibers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&amp; containing &lt; 85% by wt of silk/silk waste</t>
    </r>
  </si>
  <si>
    <r>
      <t>Hat forms, hat bodies and hoods, not blocked to shape or with made brims; plateaux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manchons; all of fur felt, for men or boys</t>
    </r>
  </si>
  <si>
    <r>
      <t>Hat forms, hat bodies and hoods, not blocked to shape or with made brims; plateaux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manchons; all of fur felt, not for men or boys</t>
    </r>
  </si>
  <si>
    <r>
      <t>Hat forms, hat bodies and hoods, not blocked to shape or with made brims; plateaux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manchons; all of felt, other than fur felt</t>
    </r>
  </si>
  <si>
    <t>Hat shapes, plaited or assembled from strips, not blocked/lined/trimmed &amp; w/o made
brims, of veg fibers or materls, or paper yarn, sewed</t>
  </si>
  <si>
    <t>Hat shapes, plaited or asmbld from strips, n/blocked/lined/trimmed &amp; w/o made brims,
of veg fibers or materls, not sewed/bleached/colored</t>
  </si>
  <si>
    <t>Hat shapes, plaited or asmbld from strips, n/blocked/lined/trimmed &amp; w/o made brims,
of veg fibers or materls, not sewed but bleachd/colord</t>
  </si>
  <si>
    <t>Hat shapes, plaited or assembled from strips, not blocked/lined/trimmed &amp; w/o made
brims, not veg fibers/veg materials/paper yarn, nesoi</t>
  </si>
  <si>
    <t>Hats and headgear, plaited or assembled from strips of veg fibers or unspun fibrous
veg materials and/or paper yarn, sewed</t>
  </si>
  <si>
    <t>Hats and headgear, plaited or assembled from strips of veg fibers or unspun fibrous
veg materials and/or paper yarn, not sewed</t>
  </si>
  <si>
    <t>Hats and headgear, plaited or assembled from strips of any material (o/than veg
fibers/unspun fibrous veg materials and/or paper yarn)</t>
  </si>
  <si>
    <t>Hair-nets of any material, whether or not lined or trimmed</t>
  </si>
  <si>
    <t>Hats and headgear of fur felt made from hat forms and hat bodies of 6501</t>
  </si>
  <si>
    <t>Hats and headgear made from hat forms and hat bodies of 6501, except of fur felt</t>
  </si>
  <si>
    <t>Hats and headgear, of cotton and/or flax, knitted</t>
  </si>
  <si>
    <r>
      <t>Headwear, of cotton, not knitted; certified hand-loomed and folklore hats &amp; headgear,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cotton or flax, not knitted</t>
    </r>
  </si>
  <si>
    <r>
      <t>Hats and headgear, of cotton or flax, not knitted, not certified hand-loomed folklore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goods</t>
    </r>
  </si>
  <si>
    <r>
      <t>Hats and headgear, of wool, knitted or crocheted or made up from knitted or crocheted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fabric</t>
    </r>
  </si>
  <si>
    <r>
      <t>Hats and headgear, of wool, made up from felt or of textile material, not knitted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crocheted or made up from knitted or crocheted fabric</t>
    </r>
  </si>
  <si>
    <r>
      <t>Hats and headgear, of man-made fibers, knitted or crocheted or made up from knitted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crocheted fabric, wholly or in part of braid</t>
    </r>
  </si>
  <si>
    <r>
      <t>Hats and headgear, of man-made fibers, knitted or crocheted or made up from knitted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crocheted fabrics, not in part of braid</t>
    </r>
  </si>
  <si>
    <r>
      <t>Hats and headgear, of man-made fibers, made up from felt or of textile material,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knitted or crocheted, wholly or in part braid</t>
    </r>
  </si>
  <si>
    <r>
      <t>Hats and headgear, of man-made fibers, made up from felt or of textile material,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knitted or crocheted, not in part of braid</t>
    </r>
  </si>
  <si>
    <r>
      <t>Hats and headgear, of textile materials (other than of cotton, flax, wool or man-made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fibers), nesoi</t>
    </r>
  </si>
  <si>
    <t>Safety headgear of reinforced or laminated plastics, whether or not lined or trimmed</t>
  </si>
  <si>
    <r>
      <t>Safety headgear, other than of reinforced or laminated plastics, whether or not lined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trimmed</t>
    </r>
  </si>
  <si>
    <r>
      <t>Headgear (other than safety headgear), nesoi, of rubber or plastics,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lined or trimmed</t>
    </r>
  </si>
  <si>
    <t>Headgear, nesoi, of furskin, whether or not lined or trimmed</t>
  </si>
  <si>
    <r>
      <t>Headgear (other than safety headgear), nesoi, of materials other than rubber, plastics,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furskins, whether or not lined or trimmed</t>
    </r>
  </si>
  <si>
    <r>
      <t>Headbands, linings, covers, hat foundations, hat frames, peaks (visors) and chinstraps,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headgear</t>
    </r>
  </si>
  <si>
    <r>
      <t>Articles of feathers or down (other than articles &amp; apparel filled or stuffed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feathers/down and worked quills &amp; scapes)</t>
    </r>
  </si>
  <si>
    <r>
      <t>Skins and o/parts of birds w/their feathers or down, feathers, pts of feathers/down,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</si>
  <si>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Setts, curbstones and flagstones, of natural stone (except slate)</t>
  </si>
  <si>
    <t>Tiles/cubes/similar arts of natural stone, enclosable in a sq w/a side less than 7 cm;
artificially colored granules, chippings &amp; powder</t>
  </si>
  <si>
    <t>Monumental or building stone &amp; arts thereof, of travertine, simply cut/sawn, w/flat or
even surface</t>
  </si>
  <si>
    <t>Monumental or building stone &amp; arts thereof, of marble &amp; alabaster, simply cut/sawn,
w/flat or even surface</t>
  </si>
  <si>
    <t>Monumental or building stone &amp; arts thereof, of granite, simply cut/sawn, w/flat or
even surface</t>
  </si>
  <si>
    <t>Monumental or building stone &amp; arts thereof, of calcareous stone, nesoi, simply
cut/sawn, w/flat or even surface</t>
  </si>
  <si>
    <t>Monumental or building stone &amp; arts thereof, of stone, nesoi, simply cut/sawn, w/flat
or even surface</t>
  </si>
  <si>
    <t>Marble slabs, further worked than simply cut/sawn</t>
  </si>
  <si>
    <t>Monumental or building stone &amp; arts thereof (o/than slabs), of marble, further worked
than simply cut/sawn, nesoi</t>
  </si>
  <si>
    <t>Monumental or building stone &amp; arts thereof, of travertine, dressed or polished but not
further worked, nesoi</t>
  </si>
  <si>
    <t>Monumental or building stone &amp; arts thereof, of travertine, further worked than
dressed or polished, nesoi</t>
  </si>
  <si>
    <t>Monumental or building stone &amp; arts thereof, of alabaster, further worked than simply
cut/sawn, nesoi</t>
  </si>
  <si>
    <t>Monumental or building stone &amp; arts thereof, of calcareous stone, nesoi, further
worked than simply cut/sawn, nesoi</t>
  </si>
  <si>
    <t>Monumental or building stone &amp; arts thereof, of granite, further worked than simply
cut/sawn, nesoi</t>
  </si>
  <si>
    <t>Monumental or building stone &amp; arts thereof, nesoi, further worked than simply
cut/sawn, nesoi</t>
  </si>
  <si>
    <t>Roofing slate</t>
  </si>
  <si>
    <t>Worked slate (other than roofing slate) and articles of slate or agglomerated slate</t>
  </si>
  <si>
    <t>Millstones and grindstones for milling, grinding or pulping</t>
  </si>
  <si>
    <r>
      <t>Millstones, grindstones, grinding wheels and the like, nesoi, of agglomerated synthetic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natural diamond</t>
    </r>
  </si>
  <si>
    <r>
      <t>Millstones, grindstones, grinding wheels and the like, nesoi, of agglomerated abrasives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or ceramics, bonded with synthetic resins</t>
    </r>
  </si>
  <si>
    <r>
      <t>Abrasive wheels of agglomerated abrasives nesoi, or ceramics, not bonded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synthetic resins</t>
    </r>
  </si>
  <si>
    <r>
      <t>Millstones, grindstones, grinding wheels and the like, nesoi, of agglomerated abrasives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or ceramics, not bonded w/synthetic resins</t>
    </r>
  </si>
  <si>
    <t>Millstones, grindstones, grinding wheels and the like, nesoi, of natural stone</t>
  </si>
  <si>
    <t>Hand sharpening or polishing stones</t>
  </si>
  <si>
    <t>Natural or artificial abrasive powder or grain on a base of woven textile fabric only</t>
  </si>
  <si>
    <t>Natural or artificial abrasive powder or grain on a base of paper or paperboard only</t>
  </si>
  <si>
    <t>Articles wholly or partly coated natural or artificial abrasive powder or grain, on a base
of materials nesoi, in sheets, strips, disks,etc</t>
  </si>
  <si>
    <t>Natural or artificial abrasive powder or grain on a base of materials nesoi, in forms nesoi</t>
  </si>
  <si>
    <t>Slag wool, rock wool and similar mineral wools, in bulk, sheets or rolls</t>
  </si>
  <si>
    <r>
      <t>Exfoliated vermiculite, expanded clays, foamed slag and similar expanded mineral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</t>
    </r>
  </si>
  <si>
    <r>
      <t>Mixtures and articles of heat-insulating, sound-insulating or sound-absorbing mineral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materials, nesoi</t>
    </r>
  </si>
  <si>
    <t>Articles of asphalt or of similar material, in rolls</t>
  </si>
  <si>
    <t>Articles of asphalt or of similar material, not in rolls</t>
  </si>
  <si>
    <r>
      <t>Panels, boards, tiles and similar articles of vegetable fiber, straw or wood wastes,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agglomerated with cement, plaster or o/mineral binders</t>
    </r>
  </si>
  <si>
    <t>Panels, boards, sheets, tiles and similar articles of plaster or comp plaster,
n/ornamented, faced or reinforced w/paper or paperboard only</t>
  </si>
  <si>
    <t>Panels, boards, sheets, tiles and similar articles of plaster or comp plaster, not
ornamented, nesoi</t>
  </si>
  <si>
    <t>Articles (other than panels, boards, sheets, tiles, etc) of plaster or of compositions
based on plaster, nesoi</t>
  </si>
  <si>
    <r>
      <t>Building blocks and bricks, of cement, concrete or artificial stone,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reinforced</t>
    </r>
  </si>
  <si>
    <t>Floor and wall tiles, of stone agglomerated with binders other than cement</t>
  </si>
  <si>
    <t>Floor and wall tiles, of cement, concrete, or of artificial stone (except stone agglom
w/binders other than cement)</t>
  </si>
  <si>
    <r>
      <t>Tiles, flagstones, and similar articles, nesoi, of cement, concrete or artificial stone,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whether or not reinforced</t>
    </r>
  </si>
  <si>
    <r>
      <t>Prefabricated structural components for building or civil engineering, of cement,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concrete or artificial stone, nesoi</t>
    </r>
  </si>
  <si>
    <t>Articles of cement (other than tiles, flagstones, bricks and similar arts), of concrete or
artificial stone, nesoi</t>
  </si>
  <si>
    <t>Articles of asbestos-cement</t>
  </si>
  <si>
    <t>Corrugated sheets, of cellulose fiber-cement or the like (not containing asbestos)</t>
  </si>
  <si>
    <r>
      <t>Sheets (other than corrugated), panels, tiles and similar articles of cellulose-fiber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cement or the like (not containing asbestos)</t>
    </r>
  </si>
  <si>
    <r>
      <t>Tubes, pipes and tube or pipe fittings, of cellulose fiber-cement or the like (not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asbestos)</t>
    </r>
  </si>
  <si>
    <t>Articles of cellulose fiber-cement or the like (not containing asbestos), nesoi</t>
  </si>
  <si>
    <t>Footwear of crocidolite</t>
  </si>
  <si>
    <t>Articles or mixtures of crocidolite, nesoi</t>
  </si>
  <si>
    <t>Footwear of asbestos other than crocidolite</t>
  </si>
  <si>
    <t>Clothing, accessories, and headgear of asbestos other than crocidolite</t>
  </si>
  <si>
    <t>Paper, millboard and felt of asbestos other than crocidolite</t>
  </si>
  <si>
    <t>Compressed asbestos (other than crocidolite) fiber jointing, in sheets</t>
  </si>
  <si>
    <r>
      <t>Articles nesoi, of asbestos other than crocidolite or mixtures with a basis of asbestos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crocidolite</t>
    </r>
  </si>
  <si>
    <t>Friction material &amp; articles thereof, containing asbestos</t>
  </si>
  <si>
    <t>Brake linings and pads not containing asbestos</t>
  </si>
  <si>
    <r>
      <t>Friction material &amp; articles thereof with a basis of mineral substances (other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asbestos) or of cellulose, nesoi</t>
    </r>
  </si>
  <si>
    <r>
      <t>Agglomerated or reconstituted mica, in plates, sheets and strips, whether or not on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support</t>
    </r>
  </si>
  <si>
    <r>
      <t>Worked mica and articles of mica, nesoi, whether or not on a support of paper,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paperboard or other materials</t>
    </r>
  </si>
  <si>
    <t>Nonelectrical articles of graphite or other carbon</t>
  </si>
  <si>
    <t>Articles of peat, nesoi</t>
  </si>
  <si>
    <t>Articles containing magnesoite, dolomite or chromite, nesoi</t>
  </si>
  <si>
    <r>
      <t>Talc, steatite and soapstone, cut or sawn, or in blanks, crayons, cubes, disks 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forms</t>
    </r>
  </si>
  <si>
    <r>
      <t>Articles of stone or of other mineral substances (including carbon fibers &amp; articles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thereof), nesoi</t>
    </r>
  </si>
  <si>
    <t>Siliceous fossil meal or earth bricks, blocks, tiles and other ceramic goods</t>
  </si>
  <si>
    <t>Refractory bricks of magnesoite, containing by weight o/50% MgO</t>
  </si>
  <si>
    <r>
      <t>Refractory bricks, blocks, tiles and similar goods containing by weight o/50% MgO, CaO,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Cr2O3</t>
    </r>
  </si>
  <si>
    <r>
      <t>Refractory bricks containing by weight o/50% alumina (Al2O2) or silica (SiO2)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mixtures or compounds thereof</t>
    </r>
  </si>
  <si>
    <t>Refractory blocks, tiles &amp; similar goods (o/than bricks), cont by wt o/50% alumina
(Al2O2) or silica (SiO2) or mixtures thereof</t>
  </si>
  <si>
    <t>Refractory bricks, nesoi</t>
  </si>
  <si>
    <t>Refractory blocks, tiles &amp; similar goods (other than bricks), nesoi</t>
  </si>
  <si>
    <t>Refractory ceramic goods (o/than of siliceous fossil meals or earths), nesoi, cont by wt
o/50% graphite or o/forms or mix of carbon</t>
  </si>
  <si>
    <t>Refractory ceramic goods (o/than of siliceous fossil meals or earths), nesoi, cont by wt
o/50% alumina or mix or comp of Al2O3 &amp; SiO3</t>
  </si>
  <si>
    <t>Refractory ceramic goods (o/than of siliceous fossil meals or earths), nesoi</t>
  </si>
  <si>
    <t>Ceramic building bricks (o/than refractory bricks)</t>
  </si>
  <si>
    <t>Ceramic flooring blocks, support or filler tiles and the like (other than bricks)</t>
  </si>
  <si>
    <t>Ceramic roofing tiles</t>
  </si>
  <si>
    <r>
      <t>Ceramic chimney pots, cowls, chimney liners, architectural ornaments and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construction goods</t>
    </r>
  </si>
  <si>
    <t>Ceramic pipes, conduits, guttering and pipe fittings</t>
  </si>
  <si>
    <t>Unglazed ceramic tiles, other than those of subheading 690730 and 690740, of H2O
absorp coeff by wt &lt;=05%</t>
  </si>
  <si>
    <t>Glazed ceramic tiles having &lt;=3229 tiles per m2, surf area in sq w/ side &lt;7cm, H2O
absorp coeff by wt &lt;=05%</t>
  </si>
  <si>
    <t>Glazed ceramic tiles having surface area &lt;387cm2, surf area in sq w/ side &lt;7cm, of H2O
absorp coeff by wt &lt;=05%</t>
  </si>
  <si>
    <t>Glazed ceramic tiles having surface area &gt;=387cm2, , surf area in sq w/ side &lt;7cm, of a
H2O absorp coeff by wt &lt;=05%</t>
  </si>
  <si>
    <t>Glazed ceramic tiles nesoi, of a H2O absorp coeff by wt &lt;=05%</t>
  </si>
  <si>
    <t>Unglazed ceramic tiles, other than those of subheading 690730 and 690740, of H2O
absorp coeff by wt exceeding 05% but not exceeding 10%</t>
  </si>
  <si>
    <t>Glazed ceramic tiles having &lt;=3229 tiles per m2, surf area in sq w/ side &lt;7cm, H2O
absorp coeff by wt exceeding 05% but not exceeding 10%</t>
  </si>
  <si>
    <t>Glazed ceramic tiles having surface area &lt;387cm2, surf area in sq w/ side &lt;7cm, of H2O
absorp coeff by wt exceeding 05% but not exceeding 10%</t>
  </si>
  <si>
    <t>Glazed ceramic tiles having surface area &gt;=387cm2, , surf area in sq w/ side &lt;7cm, of a
H2O absorp coeff by wt exceeding 05% but not exceeding 10%</t>
  </si>
  <si>
    <t>Glazed ceramic tiles nesoi, of a H2O absorp coeff by wt exceeding 05% but not
exceeding 10%</t>
  </si>
  <si>
    <t>Unglazed ceramic tiles, other than those of subheading 690730 and 690740, of H2O
absorp coeff by wt &gt;10%</t>
  </si>
  <si>
    <r>
      <t>Glazed ceramic tiles having &lt;=3229 tiles per m2, surf area in sq w/ side &lt;7cm, H2O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absorp coeff by wt &gt;10%</t>
    </r>
  </si>
  <si>
    <t>Glazed ceramic tiles having surface area &lt;387cm2, surf area in sq w/ side &lt;7cm, of H2O
absorp coeff by wt &gt;10%</t>
  </si>
  <si>
    <t>Glazed ceramic tiles having surface area &gt;=387cm2, , surf area in sq w/ side &lt;7cm, of a
H2O absorp coeff by wt &gt;10%</t>
  </si>
  <si>
    <t>Glazed ceramic tiles nesoi, of a H2O absorp coeff by wt &gt;10%</t>
  </si>
  <si>
    <t>Unglazed ceramic mosaic cubes, o/t subheading 690740</t>
  </si>
  <si>
    <t>Glazed ceramic mosaic cubes having &lt;=3229 tiles per m2, surf area in sq w/ side &lt;7cm</t>
  </si>
  <si>
    <t>Glazed ceramic mosaic cubes having surface area &lt;387cm2, surf area in sq w/ side
&lt;7cm</t>
  </si>
  <si>
    <t>Glazed ceramic mosaic cubes having surface area &gt;=387cm2, surf area in sq w/ side
&lt;7cm</t>
  </si>
  <si>
    <t>Glazed ceramic mosaic cubes nesoi, o/t subheading 690740</t>
  </si>
  <si>
    <t>Unglazed finishing ceramics</t>
  </si>
  <si>
    <t>Glazed finishing ceramics having &lt;=3229 tiles per m2, surf area in sq w/ side &lt;7cm</t>
  </si>
  <si>
    <t>Glazed finishing ceramics having surface area &lt;387cm2, surf area in sq w/ side &lt;7cm</t>
  </si>
  <si>
    <t>Glazed finishing ceramics having surface area &gt;=387cm2, , surf area in sq w/ side &lt;7cm</t>
  </si>
  <si>
    <t>Glazed finishing ceramics nesoi</t>
  </si>
  <si>
    <t>Porcelain or china ceramic machinery parts</t>
  </si>
  <si>
    <r>
      <t>Porcelain or china ceramic wares for laboratory, chemical or other technical uses (other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machinery parts), nesoi</t>
    </r>
  </si>
  <si>
    <r>
      <t>Ceramic wares (o/than of porcelain or china) for laboratory, chemical or technical uses,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w/hardness equivalent to 9 or more on Mohs scale</t>
    </r>
  </si>
  <si>
    <t>Ceramic ferrite core memories</t>
  </si>
  <si>
    <r>
      <t>Ceramic wares for laboratory, chemical or other technical uses (o/than of porcelain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china), nesoi</t>
    </r>
  </si>
  <si>
    <t>Ceramic troughs, tubes &amp; siml receptacles for agriculture; ceramic pots, jars, &amp; siml
arts for conveyance or packing of goods</t>
  </si>
  <si>
    <t>Porcelain or china ceramic ferrules, n/o 3mm diam or 25mm long, w/fiber channel
open and/or ceramic mating sleeves of Al2O3 or zirconia</t>
  </si>
  <si>
    <t>Porcelain or china arts (o/than tableware/kitchenware/household &amp; ornament
arts),nesoi</t>
  </si>
  <si>
    <t>Ceramic (o/porcelain or china) ferrules, n/o 3mm or 25mm long, w/fiber channel open
and/or ceramic mating of sleeves of Al2O3 or zirconia</t>
  </si>
  <si>
    <t>Ceramic (o/than porcelain or china) arts (o/than tableware/kitchenware/household &amp;
ornament arts), nesoi</t>
  </si>
  <si>
    <t>Glass in the mass of fused quartz or other fused silica</t>
  </si>
  <si>
    <t>Glass in the mass (other than of fused quartz or other fused silica)</t>
  </si>
  <si>
    <t>Cullet and other waste and scrap of glass</t>
  </si>
  <si>
    <t>Glass in balls (o/than microspheres of heading 7018), unworked, n/o 6mm in diameter</t>
  </si>
  <si>
    <t>Glass in balls (o/than microspheres of heading 7018), unworked, over 6 mm in diameter</t>
  </si>
  <si>
    <t>Glass rods (o/than of fused quartz or other fused silica), unworked</t>
  </si>
  <si>
    <t>Glass tubes of fused quartz or other fused silica, unworked</t>
  </si>
  <si>
    <r>
      <t>Glass tubes (o/than fused quartz/silica), w/linear coefficient of expansion n/o 5x10-6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 Kelvin in range of 0-300 degrees C, unworked</t>
    </r>
  </si>
  <si>
    <t>Glass tubes (o/than fused quartz/silica), nesoi, unworked</t>
  </si>
  <si>
    <t>Cast or rolled glass, in nonwired sheets, colored thru the mass, opacified, flashed or
w/absorbent,reflect or non-reflectlayer, not wkd</t>
  </si>
  <si>
    <t>Cast or rolled glass, in nonwired sheets, n/colored thru the mass, opacified, flashed, etc
&amp; not further worked</t>
  </si>
  <si>
    <t>Cast or rolled glass, in wired sheets</t>
  </si>
  <si>
    <t>Cast or rolled glass profiles</t>
  </si>
  <si>
    <t>Drawn or blown glass, in sheets, w/absorbent, reflecting or non-reflecting layer, n/furth
wkd</t>
  </si>
  <si>
    <t>Drawn or blown glass, in rect sheets, colored thru the mass, etc, w/o absorbent,
reflecting or non-reflect layer, n/furth wkd</t>
  </si>
  <si>
    <t>Drawn or blown glass, in sheets (o/than rect), colored thru the mass, opacified, flashed,
w/o absorbent, etc layer, n/furth wkd</t>
  </si>
  <si>
    <t>Drawn or blown glass, nesoi, in rectangular sheets, w/thick n/o 15 mm &amp; n/o 026 m2
in area, n/further wkd</t>
  </si>
  <si>
    <t>Drawn or blown glass, nesoi, in rectangular sheets, w/thick n/o 15 mm &amp; over 026 m2
in area, n/further wkd</t>
  </si>
  <si>
    <t>Drawn or blown glass, nesoi, in rectangular sheets, w/thick over 15 but n/o 2 mm &amp;
n/o 026 m2 in area, n/further wkd</t>
  </si>
  <si>
    <t>Drawn or blown glass, nesoi, in rectangular sheets, w/thick over 15 but n/o 2 mm &amp;
over 026 m2 in area, n/further wkd</t>
  </si>
  <si>
    <t>Drawn or blown glass, nesoi, in rectangular sheets, w/thick over 2 but n/o 35 mm, not
further wkd</t>
  </si>
  <si>
    <t>Drawn or blown glass, nesoi, in rectangular sheets, w/thick over 35 mm &amp; n/o 065 m2
in area, not further wkd</t>
  </si>
  <si>
    <t>Drawn or blown glass, nesoi, in rectangular sheets, w/thick over 35 mm &amp; over 065
m2 in area, not further wkd</t>
  </si>
  <si>
    <t>Drawn or blown glass, nesoi, in sheets (other than rectangular), nesoi</t>
  </si>
  <si>
    <t>Surface ground or polished glass, w/absorb or reflect layer, n/o 12 mm thick &amp; n/o 08
M2 in area, suitable for use in LCD's</t>
  </si>
  <si>
    <t>Float glass &amp; surface ground or polished glass, nonwired, in sheets, w/absorb or reflect
layer, nesoi, not worked</t>
  </si>
  <si>
    <r>
      <t>Float glass &amp; surface ground or polished glass, nonwired, in sheets, colored thru mass,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opacified, flashed, under 10 mm thick, not worked</t>
    </r>
  </si>
  <si>
    <r>
      <t>Float glass &amp; surface ground or polished glass, nonwired, in sheets, colored thru mass,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opacified, flashed, 10 mm or more thick, not worked</t>
    </r>
  </si>
  <si>
    <t>Float glass &amp; surface ground or polished glass, in sheets, less than 10 mm thick, w/area
n/o 065 M2 &amp; for liquid crystal displays</t>
  </si>
  <si>
    <t>Float glass &amp; surface ground or polished glass, nonwired, in sheets, less than 10 mm
thick, w/area n/o 065 M2 &amp; not for LCD's</t>
  </si>
  <si>
    <t>Float glass &amp; surface ground or polished glass, in sheets, less than 10 mm thick, w/area
o/065 M2 &amp; for liquid crystal displays</t>
  </si>
  <si>
    <t>Float glass &amp; surface ground or polished glass, nonwired, in sheets, less than 10 mm
thick, w/area over 065 M2 &amp; not for LCD's</t>
  </si>
  <si>
    <r>
      <t>Float glass &amp; surface ground or polished glass, nonwired, in sheets, 10 mm or more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thickness</t>
    </r>
  </si>
  <si>
    <t>Float glass &amp; surface ground or polished glass, wired, in sheets</t>
  </si>
  <si>
    <t>Glass of heading 7003-7005 in strips n/o 152 cm wide &amp; o/2 mm thick, w/longitudinal
edges ground or smoothed</t>
  </si>
  <si>
    <r>
      <t>Drawn or blown glass, not containing wire netting &amp; not surface ground or polished,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bent, edged or otherwise worked but not framed</t>
    </r>
  </si>
  <si>
    <r>
      <t>Glass of heading 7003-7005, bent, edgeworked, engraved, drilled, enameled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otherwise worked, but not framed or fitted, nesoi</t>
    </r>
  </si>
  <si>
    <r>
      <t>Toughened (tempered) safety glass, of size and shape suitable for incorporation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vehicles, aircraft, spacecraft or vessels</t>
    </r>
  </si>
  <si>
    <r>
      <t>Toughened (tempered) safety glass, not of size or shape suitable for incorporation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vehicles, aircraft, spacecraft or vessels</t>
    </r>
  </si>
  <si>
    <r>
      <t>Laminated safety glass, windshields, of size and shape suitable for incorporation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vehicles, aircraft, spacecraft or vessels</t>
    </r>
  </si>
  <si>
    <r>
      <t>Laminated safety glass (o/than windshields), of size and shape suitable for incorporation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vehicles, aircraft, spacecraft or vessels</t>
    </r>
  </si>
  <si>
    <r>
      <t>Laminated safety glass, not of size or shape suitable for incorporation in vehicles,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aircraft, spacecraft or vessels</t>
    </r>
  </si>
  <si>
    <t>Glass multiple-walled insulating units</t>
  </si>
  <si>
    <t>Glass rearview mirrors for vehicles</t>
  </si>
  <si>
    <t>Glass mirrors (o/than rearview mirrors), unframed, n/o 929 cm2 in reflecting area</t>
  </si>
  <si>
    <t>Glass mirrors (o/than rearview mirrors), unframed, over 929 cm2 in reflecting area</t>
  </si>
  <si>
    <t>Glass mirrors (o/than rearview mirrors), framed, n/o 929 cm2 in reflecting area</t>
  </si>
  <si>
    <t>Glass mirrors (o/than rearview mirrors), framed, over 929 cm2 in reflecting area</t>
  </si>
  <si>
    <t>Glass ampoules used for the conveyance or packing of goods</t>
  </si>
  <si>
    <t>Glass stoppers, lids and other closures produced by automatic machine</t>
  </si>
  <si>
    <t>Glass stoppers, lids and other closures not produced by automatic machine</t>
  </si>
  <si>
    <t>Glass serum bottles, vials and other pharmaceutical containers</t>
  </si>
  <si>
    <r>
      <t>Glass containers for conveyance/packing perfume/toilet preps &amp; containers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with/designed for ground glass stopper, made by automatic machine</t>
    </r>
  </si>
  <si>
    <r>
      <t>Glass containers for convey/pack perfume/toilet preps &amp; containers with/designed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ground glass stopper, not made by automatic machine</t>
    </r>
  </si>
  <si>
    <r>
      <t>Glass carboys, bottles, jars, pots, flasks, &amp; other containers for conveyance/packing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goods (w/wo closures) &amp; preserving jars, nesoi</t>
    </r>
  </si>
  <si>
    <t>Glass bulbs (w/o fittings) for electric incandescent lamps</t>
  </si>
  <si>
    <r>
      <t>Glass envelopes, open, &amp; glass parts thereof, for electric lighting (other than bulbs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incandescent lamps), without fittings</t>
    </r>
  </si>
  <si>
    <t>Glass cones (w/o fittings) for cathode-ray tubes</t>
  </si>
  <si>
    <r>
      <t>Monochrome glass envelopes (open &amp; w/o fittings), certified by importer for actual use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 computer or graphic display CRTs</t>
    </r>
  </si>
  <si>
    <t>Glass envelopes (open &amp; w/o fittings) &amp; glass parts thereof, nesoi, for cathode-ray tubes</t>
  </si>
  <si>
    <r>
      <t>Glass envelopes (open &amp; w/o fittings) &amp; glass parts thereof (o/than for electric lighting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cathode-ray tubes</t>
    </r>
  </si>
  <si>
    <t>Glass lens blanks (other than for spectacles), not optically worked</t>
  </si>
  <si>
    <t>Glass optical elements (other than lens blanks), not optically worked</t>
  </si>
  <si>
    <r>
      <t>Glass lenses and filters (other than optical elements) and parts thereof, for signaling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purposes, not optically worked</t>
    </r>
  </si>
  <si>
    <t>Signaling glassware, nesoi, not optically worked</t>
  </si>
  <si>
    <r>
      <t>Glass cubes and other glass smallwares, whether or not on a backing, for mosaics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decorative purposes</t>
    </r>
  </si>
  <si>
    <t>Paving blocks, slabs, bricks, squares, tiles &amp; other arts of pressed or molded glass, for
building or construction purposes</t>
  </si>
  <si>
    <r>
      <t>Leaded glass windows &amp; the like; multicellular or foam glass in blocks, panels, plates,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shells or similar forms</t>
    </r>
  </si>
  <si>
    <r>
      <t>Fused quartz reactor tubes and holders designed for insertion into diffusion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oxidation furnaces for semiconductor wafer production</t>
    </r>
  </si>
  <si>
    <r>
      <t>Laboratory, hygienic or pharmaceutical glassware, whether or not calibrated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graduated, of fused quartz or other fused silica, nesoi</t>
    </r>
  </si>
  <si>
    <r>
      <t>Laboratory, hygienic or pharmaceutical glassware, whether or not calibrated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graduated, of glass w/low coefficient of heat expansion</t>
    </r>
  </si>
  <si>
    <t>Glass microscope slides and micro cover glasses</t>
  </si>
  <si>
    <r>
      <t>Laboratory, hygienic or pharmaceutical glassware, whether or not calibrated, nesoi,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glass, nesoi</t>
    </r>
  </si>
  <si>
    <r>
      <t>Glass imitation pearls and pearl beads of all shapes and colors, whether or not drilled,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strung and not set</t>
    </r>
  </si>
  <si>
    <t>Glass imitation precious or semiprecious stones (except beads)</t>
  </si>
  <si>
    <t>Glass beads (o/than imitat pearls) &amp; similar glass smallwares, nesoi</t>
  </si>
  <si>
    <t>Glass microspheres not exceeding 1 mm in diameter</t>
  </si>
  <si>
    <r>
      <t>Articles (o/than imitation jewellry) of glass beads, pearls and imitation stones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statuettes &amp; ornaments of lamp-worked glass</t>
    </r>
  </si>
  <si>
    <t>Glass fiber chopped strands of a length not more than 50 mm</t>
  </si>
  <si>
    <t>Glass fiber rovings</t>
  </si>
  <si>
    <r>
      <t>Fiberglass rubber reinforcing yarn,not color,of electrically nonconductive continuous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filament 9 to 11 microns diam &amp; impreg for adhesion to</t>
    </r>
  </si>
  <si>
    <t>Glass fiber yarns, not colored, other than fiberglass rubber reinforcing yarn</t>
  </si>
  <si>
    <t>Fiberglass rubber reinforce yarn,color,of electrically nonconduct continuous filament 9
to 11 microns diam &amp; impreg for adhesion to polym</t>
  </si>
  <si>
    <t>Glass fiber yarns, colored, other than fiberglass rubber reinforcing yarn</t>
  </si>
  <si>
    <t>Glass fiber chopped strands of a length more than 50 mm</t>
  </si>
  <si>
    <t>Fiberglass rubber reinforce cord,of electrically nonconduct contin filament 9 to 11
microns diam &amp; impreg for adhesion to polymeric comp</t>
  </si>
  <si>
    <t>Glass fiber slivers</t>
  </si>
  <si>
    <t>Nonwoven glass fiber mats</t>
  </si>
  <si>
    <t>Nonwoven glass fiber in thin sheets (voiles)</t>
  </si>
  <si>
    <t>Nonwoven glass wool insulation products</t>
  </si>
  <si>
    <r>
      <t>Nonwoven glass fiber webs, mattresses, boards and similar articles of nonwoven glass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fibers, nesoi</t>
    </r>
  </si>
  <si>
    <t>Woven fiberglass tire cord fabric of rovings,n/o 30 cm wide,of elect nonconductive
cont filament 9-11 micron diam &amp; impreg for adhesion</t>
  </si>
  <si>
    <r>
      <t>Woven glass fiber fabric of rovings, n/o 30 cm in width, other than fiberglass tire cord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fabric</t>
    </r>
  </si>
  <si>
    <t>Woven fiberglass tire cord fabric of roving,o/30 cm wide,n/color, of elect nonconduct
contin fil 9-11 micron diam &amp; impreg for adhesion</t>
  </si>
  <si>
    <r>
      <t>Woven glass fiber fabric of rovings, o/30 cm wide, not colored, other than fiberglass tire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cord fabric</t>
    </r>
  </si>
  <si>
    <t>Woven fiberglass tire cord fabric of roving,o/30 cm wide,color,of elect nonconduct
cont filament 9-11 micron diam &amp; impreg for adhesion</t>
  </si>
  <si>
    <r>
      <t>Woven glass fiber fabrics of rovings, o/30 cm wide, colored, other than fiberglass tire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cord fabric</t>
    </r>
  </si>
  <si>
    <t>Woven fiberglass tire cord fabric,n/roving,n/o 30 cm wide,of electrical nonconduct
contin filament 9-11 micron diam &amp; impreg for adhesion</t>
  </si>
  <si>
    <r>
      <t>Woven glass fiber fabric, not of rovings, n/o 30 cm wide, other than fiberglass tire cord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fabric</t>
    </r>
  </si>
  <si>
    <t>Woven fiberglass tire cord fabric,n/rov,plweave,o/30 cm wide &amp; less than 250
g/m2,w/no single yarn o/136 tex,n/colrd,of elect nonconduct</t>
  </si>
  <si>
    <r>
      <t>Woven glass fiber woven fabric, not colored, not of rovings, plain weave, o/30 cm wide,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less than 250 g/m2, w/no single yarn o/136 tex,nesoi</t>
    </r>
  </si>
  <si>
    <t>Woven fiberglass tire cord fabric,n/rov,color,pl weave,o/30 cm wide &amp; less thna 250
g/m2,w/no single yarn o/136 tex, of elect nonconduct</t>
  </si>
  <si>
    <r>
      <t>Woven glass fiber fabric,not colored,not rovings,plain weave,o/30 cm wide &amp; less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250 g/m2,w/no single yarn not more than 136 tex, nesoi</t>
    </r>
  </si>
  <si>
    <t>Woven fiberglass tire cord fabric,n/colored,nesoi,o/30 cm wide,of elect noncond contin
filament 9-11 micron diam and impreg for adhesion</t>
  </si>
  <si>
    <t>Woven glass fiber woven fabrics, not colored, nesoi, o/30 cm wide, nesoi</t>
  </si>
  <si>
    <t>Woven fiberglass tire cord fabric,colored,nesoi,o/30 cm wide,of elect nonconduct
contin filaments 9-11 micron diam &amp; impreg for adhesion</t>
  </si>
  <si>
    <t>Woven glass fiber woven fabrics, colored, nesoi, o/30 cm wide, nesoi</t>
  </si>
  <si>
    <t>Woven glass fiber articles (other than fabrics), nesoi</t>
  </si>
  <si>
    <t>Glass fibers (including glass wool), nesoi, and articles thereof, nesoi</t>
  </si>
  <si>
    <r>
      <t>Quartz reactor tubes and holders designed for insertion into diffusion and oxidation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furnaces for semiconductor wafer production, nesoi</t>
    </r>
  </si>
  <si>
    <t>Glass inners for vacuum flasks or for other vacuum vessels</t>
  </si>
  <si>
    <t>Articles of glass, not elsewhere specified or included</t>
  </si>
  <si>
    <t>Miners' diamonds, unworked or simply sawn, cleaved or bruted</t>
  </si>
  <si>
    <t>Industrial diamonds (other than miners' diamonds), simply sawn, cleaved or bruted</t>
  </si>
  <si>
    <t>Industrial diamonds (other than miners' diamonds), unworked</t>
  </si>
  <si>
    <t>Industrial diamonds, worked, but not mounted or set</t>
  </si>
  <si>
    <t>Diamond dust and powder</t>
  </si>
  <si>
    <t>Natural or synthetic precious (except diamond) or semiprecious stone dust and powder</t>
  </si>
  <si>
    <t>Silver powder</t>
  </si>
  <si>
    <t>Silver bullion and dore</t>
  </si>
  <si>
    <t>Silver, unwrought (o/than bullion and dore)</t>
  </si>
  <si>
    <t>Silver (incl silver plate w gold/platinum),semimanufacture,rectangular/near rectangular
shape,995% or &gt; pure,marked only by wgt/identity</t>
  </si>
  <si>
    <t>Silver (including silver plated with gold or platinum), in semimanufactured form, nesoi</t>
  </si>
  <si>
    <t>Base metals clad with silver, not further worked than semimanufactured</t>
  </si>
  <si>
    <t>Gold powder</t>
  </si>
  <si>
    <t>Gold, nonmonetary, bullion and dore</t>
  </si>
  <si>
    <t>Gold, nonmonetary, unwrought (o/than gold bullion and dore)</t>
  </si>
  <si>
    <t>Gold leaf</t>
  </si>
  <si>
    <t>Gold (incl gold plated w platinum),not money,semimanufacture,rectangle/near
rectangular shape,995% or &gt; pure,marked only by wgt/identity</t>
  </si>
  <si>
    <r>
      <t>Gold (including gold plated with platinum), nonmonetary, in semimanufactured forms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(except gold leaf), nesoi</t>
    </r>
  </si>
  <si>
    <t>Gold, monetary, in unwrought, semimanufactured or powder form</t>
  </si>
  <si>
    <t>Base metals or silver clad with gold, but not further worked than semimanufactured</t>
  </si>
  <si>
    <t>Platinum, unwrought or in powder form</t>
  </si>
  <si>
    <t>Platinum, in semimanufactured forms</t>
  </si>
  <si>
    <t>Palladium, unwrought or in powder form</t>
  </si>
  <si>
    <t>Palladium, in semimanufactured forms</t>
  </si>
  <si>
    <t>Rhodium, unwrought or in powder form</t>
  </si>
  <si>
    <t>Rhodium, in semimanufactured forms</t>
  </si>
  <si>
    <t>Iridium, osmium and ruthenium, unwrought or in powder form</t>
  </si>
  <si>
    <t>Iridium, osmium and ruthenium, in semimanufactured forms</t>
  </si>
  <si>
    <r>
      <t>Base metals, silver or gold clad with platinum, not further worked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semimanufactured</t>
    </r>
  </si>
  <si>
    <t>Ash containing precious metals or precious metal compounds</t>
  </si>
  <si>
    <r>
      <t>Gold waste and scrap, including metal clad with gold but excluding sweepings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other precious metals</t>
    </r>
  </si>
  <si>
    <r>
      <t>Platinum waste and scrap, including metal clad with platinum but excluding sweepings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other precious metals</t>
    </r>
  </si>
  <si>
    <r>
      <t>Precious metal (other than of gold or platinum) waste and scrap, including metal clad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precious metals, nesoi</t>
    </r>
  </si>
  <si>
    <t>Knives with handles of silver, whether or not plated or clad with other precious metal</t>
  </si>
  <si>
    <t>Forks with handles of silver, whether or not plated or clad with other precious metal</t>
  </si>
  <si>
    <t>Spoons and ladles with handles of sterling silver</t>
  </si>
  <si>
    <r>
      <t>Spoons and ladles (o/than w/sterling silver handles) of silver, whether or not plated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clad w/other precious metal</t>
    </r>
  </si>
  <si>
    <t>Sets of two or more knives or forks w/silver handles or spoons and ladles of silver,
whether or not clad or plated w/precmetal</t>
  </si>
  <si>
    <t>Tableware, nesoi, of sterling silver</t>
  </si>
  <si>
    <r>
      <t>Articles of silver nesoi, for household, table or kitchen use, toilet and sanitary wares,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including parts thereof</t>
    </r>
  </si>
  <si>
    <r>
      <t>Silversmiths' wares (other than for household/table/kitchen use &amp; toilet and sanitary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wares) of silver, nesoi</t>
    </r>
  </si>
  <si>
    <r>
      <t>Precious metal (o/than silver) articles, nesoi, whether or not plated or clad with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precious metal, nesoi</t>
    </r>
  </si>
  <si>
    <t>Goldsmiths' or silversmiths' wares of base metal clad with precious metal</t>
  </si>
  <si>
    <t>Platinum catalysts in the form of wire cloth or grill</t>
  </si>
  <si>
    <t>Precious metal articles, incl metal clad w/precious metal,rectangle/near rectangle
shape,995%/ or pure,marked only by wgt/identity</t>
  </si>
  <si>
    <r>
      <t>Gold (including metal clad with gold) articles (o/than jewellry or goldsmiths' wares),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</si>
  <si>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Silver (including metal clad with silver) articles (o/than jewellry or silversmiths' wares),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</si>
  <si>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r>
      <t>Articles of precious metal (o/than gold or silver), including metal clad with precious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metal, nesoi</t>
    </r>
  </si>
  <si>
    <t>Nonalloy pig iron containing by weight 05 percent or less of phosphorus</t>
  </si>
  <si>
    <t>Nonalloy pig iron containing by weight more than 05 percent of phosphorus</t>
  </si>
  <si>
    <t>Alloy pig iron in blocks or other primary forms</t>
  </si>
  <si>
    <t>Spiegeleisen in blocks or other primary forms</t>
  </si>
  <si>
    <r>
      <t>Ferromanganese containing by weight more than 2 percent but not more than 4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percent of carbon</t>
    </r>
  </si>
  <si>
    <t>Ferromanganese containing by weight more than 4 percent of carbon</t>
  </si>
  <si>
    <t>Ferromanganese containing by weight not more than 1 percent of carbon</t>
  </si>
  <si>
    <r>
      <t>Ferromanganese containing by weight more than 1 percent but not more than 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percent of carbon</t>
    </r>
  </si>
  <si>
    <r>
      <t>Ferrosilicon containing by weight more than 55% but not more than 80% of silicon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 than 3% of calcium</t>
    </r>
  </si>
  <si>
    <r>
      <t>Ferrosilicon containing by weight more than 55% but not more than 80% of silicon,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</si>
  <si>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Ferrosilicon containing by weight more than 80% but not more than 90% of silicon</t>
  </si>
  <si>
    <t>Ferrosilicon containing by weight more than 90% of silicon</t>
  </si>
  <si>
    <t>Ferrosilicon containing by weight 55% or less of silicon</t>
  </si>
  <si>
    <t>Ferrosilicon manganese</t>
  </si>
  <si>
    <t>Ferrochromium containing by weight more than 4 percent of carbon</t>
  </si>
  <si>
    <r>
      <t>Ferrochromium containing by weight more than 3 percent but not more than 4 percent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carbon</t>
    </r>
  </si>
  <si>
    <t>Ferrochromium containing by weight 3 percent or less of carbon</t>
  </si>
  <si>
    <t>Ferrosilicon chromium</t>
  </si>
  <si>
    <t>Ferronickel</t>
  </si>
  <si>
    <t>Ferromolybdenum</t>
  </si>
  <si>
    <t>Ferrotungsten and ferrosilicon tungsten</t>
  </si>
  <si>
    <t>Ferrotitanium and ferrosilicon titanium</t>
  </si>
  <si>
    <t>Ferrovanadium</t>
  </si>
  <si>
    <t>Ferroniobium containing by weight less than 002 percent of phosphorus or sulfur or
less than 04 percent of silicon</t>
  </si>
  <si>
    <t>Ferroniobium, nesoi</t>
  </si>
  <si>
    <t>Ferrozirconium</t>
  </si>
  <si>
    <t>Calcium silicon ferroalloys</t>
  </si>
  <si>
    <t>Ferroalloys nesoi</t>
  </si>
  <si>
    <t>Ferrous products obtained by direct reduction of iron ore</t>
  </si>
  <si>
    <t>Spongy ferrous products, in lumps, pellets or like forms; iron of a minimum purity by
weight of 9994% in lumps, pellets or like forms</t>
  </si>
  <si>
    <t>Cast iron waste and scrap</t>
  </si>
  <si>
    <t>Stainless steel waste and scrap</t>
  </si>
  <si>
    <t>Alloy steel (o/than stainless) waste and scrap</t>
  </si>
  <si>
    <t>Tinned iron or steel waste and scrap</t>
  </si>
  <si>
    <r>
      <t>Ferrous turnings, shavings, chips, milling wastes, sawdust, fillings, trimmings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stampings, whether or not in bundles</t>
    </r>
  </si>
  <si>
    <t>Ferrous waste and scrap nesoi</t>
  </si>
  <si>
    <t>Iron or steel remelting scrap ingots</t>
  </si>
  <si>
    <t>Pig iron, spiegeleisen, and iron or steel granules</t>
  </si>
  <si>
    <t>Alloy steel powders</t>
  </si>
  <si>
    <t>Pig iron, spiegeleisen, and iron or steel (o/than alloy steel) powders</t>
  </si>
  <si>
    <r>
      <t>Iron/nonalloy steel, angles, shapes &amp; sections nesoi, not further worked than cold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formed or cold-finished, from flat-rolled products</t>
    </r>
  </si>
  <si>
    <r>
      <t>Iron/nonalloy steel, angles, shapes &amp; sections nesoi, not further worked than cold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formed or cold-finished, not from flat-rolled products</t>
    </r>
  </si>
  <si>
    <t>Iron/nonalloy steel, angle, shapes &amp; sections nesoi,cold-formed/cold-finished from flat
rolled prod &amp; furth wkd th/cold-formed/cold-finish</t>
  </si>
  <si>
    <t>Iron or nonalloy steel, angles, shapes and sections, welded</t>
  </si>
  <si>
    <t>Alloy steel, angles, shapes and sections of alloy steel, welded</t>
  </si>
  <si>
    <r>
      <t>Iron or steel, switch blades, crossing frogs, point rods and other crossing pieces,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jointing or fixing rails</t>
    </r>
  </si>
  <si>
    <t>Cast iron, tubes, pipes and hollow profiles</t>
  </si>
  <si>
    <t>Cast nonmalleable iron, fittings for tubes or pipes</t>
  </si>
  <si>
    <t>Cast ductile iron or steel, fittings for tubes or pipes</t>
  </si>
  <si>
    <t>Cast iron or steel, fittings for tubes or pipes, nesoi</t>
  </si>
  <si>
    <r>
      <t>Stainless steel, flanges for tubes/pipes, forged, not machined, not tooled and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otherwise processed after forging</t>
    </r>
  </si>
  <si>
    <r>
      <t>Stainless steel, not cast, flanges for tubes/pipes, not forged or forged and machined,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tooled and otherwise processed after forging</t>
    </r>
  </si>
  <si>
    <t>Stainless steel, not cast, threaded sleeves (couplings) for tubes/pipes</t>
  </si>
  <si>
    <t>Stainless steel, not cast, threaded elbow and bends for tubes/pipes</t>
  </si>
  <si>
    <t>Stainless steel, not cast, butt welding fittings for tubes/pipes</t>
  </si>
  <si>
    <t>Stainless steel, not cast, fittings for tubes/pipes, nesoi</t>
  </si>
  <si>
    <r>
      <t>Iron or nonalloy steel, flanges for tubes/pipes, forged, not machined, not tooled and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otherwise processed after forging</t>
    </r>
  </si>
  <si>
    <r>
      <t>Alloy steel (o/than stainless), not cast, flanges for tubes/pipes, forged,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machined/tooled and not otherwise processed after forging</t>
    </r>
  </si>
  <si>
    <r>
      <t>Iron or steel (o/than stainless), not cast, flanges for tubes/pipes, not forged or forged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machined, tooled &amp; processed after forging</t>
    </r>
  </si>
  <si>
    <t>Iron or steel (o/than stainless), not cast, threaded sleeves (couplings) for tubes/pipes</t>
  </si>
  <si>
    <t>Iron or steel (o/than stainless), not cast, threaded elbow and bends for tubes/pipes</t>
  </si>
  <si>
    <t>Iron or nonalloy steel, not cast, butt welding fittings for tubes/pipes, w/inside diam less
than 360mm</t>
  </si>
  <si>
    <t>Alloy steel (o/than stainless), not cast, butt welding fittings for tubes/pipes, w/inside
diam less than 360mm</t>
  </si>
  <si>
    <t>Iron or alloy steel (o/than stainless), not cast, butt welding fittings for tubes/pipes,
w/inside diam 360mm or more</t>
  </si>
  <si>
    <r>
      <t>Iron or nonalloy steel, fittings for tubes/pipes, nesoi, forged, not machined, not tooled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not otherwise processed after forging</t>
    </r>
  </si>
  <si>
    <r>
      <t>Alloy steel (o/than stainless), fittings for tubes/pipes, nesoi, forged,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machined/tooled and not otherwise processed after forging</t>
    </r>
  </si>
  <si>
    <r>
      <t>Iron/steel (o/than stainless), n/cast, fittings for tubes/pipes, nesoi, not forged or forged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machined, tooled &amp; processed after forging</t>
    </r>
  </si>
  <si>
    <t>Stainless steel, doors, windows and their frames, and thresholds for doors</t>
  </si>
  <si>
    <r>
      <t>Iron or steel (o/than stainless), doors, windows and their frames, and thresholds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doors</t>
    </r>
  </si>
  <si>
    <t>Iron or steel, props and similar equipment for scaffolding, shuttering or pit-propping</t>
  </si>
  <si>
    <t>Iron/steel, reservoirs, tanks, vats, siml contain, for any material (o/than
compress/liqgas), w/capacity o/300 l, n/fit w/mech/thermal</t>
  </si>
  <si>
    <t>Iron/steel, tanks, casks, drums, cans, boxes &amp; siml cont for any material (o/than
compress/liqgas), w/cap of 50+ l but n/o 300 l</t>
  </si>
  <si>
    <t>Iron/steel, cans for any material (o/compressed/liq gas), closed by soldering or
crimping, w/cap less than 50 l</t>
  </si>
  <si>
    <t>Iron/steel, cans for any material (o/compressed/liq gas), n/closed by soldering or
crimping, w/cap less than 50 l</t>
  </si>
  <si>
    <t>Iron/steel, containers for compressed or liquefied gas</t>
  </si>
  <si>
    <t>Stainless steel, stranded wire, not elect insulated, fitted with fittings or made up into
articles</t>
  </si>
  <si>
    <t>Stainless steel, stranded wire, not elect insulated, not fitted with fittings or made up
into articles</t>
  </si>
  <si>
    <t>Iron or steel (o/than stainless), stranded wire, not elect insul, fitted with fittings or
made up into articles</t>
  </si>
  <si>
    <t>Iron or steel (o/than stainless), stranded wire, not elect insul, not fitted with fittings or
made up into articles</t>
  </si>
  <si>
    <t>Stainless steel, ropes, cables and cordage (o/than stranded wire), not elect insul, fitted
with fittings or made up into articles</t>
  </si>
  <si>
    <t>Stainless steel, ropes, cables and cordage (o/than stranded wire), not elect insul, not
fitted with fittings or made up into articles</t>
  </si>
  <si>
    <t>Iron/steel (o/stainless), ropes, cables &amp; cordage (o/than stranded wire), n/elect insul,
fitted with fittings or made up into articles</t>
  </si>
  <si>
    <t>Iron/steel (o/stainless), ropes, cables &amp; cordage, of brass plated wire (o/than stranded
wire), n/elect insul, w/o fittings or arts</t>
  </si>
  <si>
    <t>Iron/steel (o/stainless), ropes, cables &amp; cordage, o/th of brass plate wire (o/than
stranded wire), n/elect insul, w/o fittings etc</t>
  </si>
  <si>
    <t>Iron/steel (o/stainless), plaited bands, slings and the like, not electrically insulated</t>
  </si>
  <si>
    <r>
      <t>Iron/steel, barbed wire; iron/steel, twisted hoop or single flat wire and loosely twisted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double wire, of a kind used for fencing</t>
    </r>
  </si>
  <si>
    <r>
      <t>Stainless steel, woven cloth endless bands for machinery, w/meshes not finer than 12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wires to the lineal cm in warp or filling</t>
    </r>
  </si>
  <si>
    <r>
      <t>Stainless steel, woven cloth endless bands for machinery, w/meshes finer than 12 but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n/finer than 36 wires to the lineal cm warp or filling</t>
    </r>
  </si>
  <si>
    <r>
      <t>Stainless steel, Fourdrinier wires for papermaking machines w/94 or more wires to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lineal cm in warp or filling</t>
    </r>
  </si>
  <si>
    <r>
      <t>Stainless steel, Fourdrinier wires for papermaking machines w/36 to 93 wires to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lineal cm in warp or filling</t>
    </r>
  </si>
  <si>
    <r>
      <t>Stainless steel, woven cloth endless bands for machinery, nesoi, w/meshes finer than 36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wires to the lineal cm in warp or filling</t>
    </r>
  </si>
  <si>
    <r>
      <t>Stainless steel, woven cloth (o/than endless bands for machinery), w/meshes not finer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12 wires to the lineal cm in warp or filling</t>
    </r>
  </si>
  <si>
    <r>
      <t>Stainless steel, woven cloth (o/than endless bands for machinery), w/meshes finer 12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but n/finer 36 wires to the lineal cm warp/filling</t>
    </r>
  </si>
  <si>
    <r>
      <t>Stainless steel, Fourdrinier wires (o/than endless bands) for papermaking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machines,w/meshes 94 or more wire to lineal cm warp/filling</t>
    </r>
  </si>
  <si>
    <r>
      <t>Stainless steel, Fourdrinier wires (o/than endless bands) for papermaking machines,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w/meshes 36 to 93 wires to the lineal cm warp/filling</t>
    </r>
  </si>
  <si>
    <r>
      <t>Stainless steel woven cloth (other than endless band for machinery), nesoi, w/meshes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finer than 36 wires to the lineal cm in warp or filling</t>
    </r>
  </si>
  <si>
    <t>Iron or steel (o/than stainless), woven cloth</t>
  </si>
  <si>
    <t>Iron/steel, grill, netting &amp; fencing, of wire w/maximum x-sect dimension 3 mm or more,
welded at intersection, w/mesh size 100 cm2 or more</t>
  </si>
  <si>
    <r>
      <t>Iron/steel, fencing, of wire, welded at the intersection, plated or coated with zinc,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whether or not covered w/plastic material</t>
    </r>
  </si>
  <si>
    <r>
      <t>Iron/steel, grill and netting, of wire, welded at the intersection, plated or coated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zinc, nesoi</t>
    </r>
  </si>
  <si>
    <r>
      <t>Iron/steel, grill, netting and fencing, of wire, welded at the intersection, not plated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coated with zinc</t>
    </r>
  </si>
  <si>
    <r>
      <t>Iron/steel, grill, netting and fencing, of wire, not welded at the intersection, plated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coated with zinc</t>
    </r>
  </si>
  <si>
    <r>
      <t>Iron/steel, grill, netting and fencing, of wire, not welded at the intersection, coated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plastics</t>
    </r>
  </si>
  <si>
    <r>
      <t>Iron/steel, grill, netting and fencing, of wire, not welded at the intersection, not cut 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shape</t>
    </r>
  </si>
  <si>
    <t>Iron/steel, grill, netting and fencing, of wire, not welded at the intersection, cut to shape</t>
  </si>
  <si>
    <t>Iron or steel, expanded metal</t>
  </si>
  <si>
    <t>Iron or steel, roller chain</t>
  </si>
  <si>
    <t>Iron or steel, articulated link chain (other than roller chain)</t>
  </si>
  <si>
    <t>Iron or steel, parts of articulated link chain</t>
  </si>
  <si>
    <t>Iron or steel, skid chain, not over 8 mm in diameter</t>
  </si>
  <si>
    <t>Iron or steel, skid chain, over 8 mm in diameter</t>
  </si>
  <si>
    <t>Iron or steel, stud link chain</t>
  </si>
  <si>
    <t>Alloy steel, welded link chain, not over 10 mm in diameter</t>
  </si>
  <si>
    <t>Alloy steel, welded link chain, over 10 mm in diameter</t>
  </si>
  <si>
    <t>Iron or nonalloy steel, welded link chain, not over 10 mm in diameter</t>
  </si>
  <si>
    <t>Iron or nonalloy steel, welded link chain, over 10 mm in diameter</t>
  </si>
  <si>
    <r>
      <t>Iron or steel, chain nesoi, with links of essentially round cross section, not over 8 mm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diameter</t>
    </r>
  </si>
  <si>
    <r>
      <t>Iron or steel, chain nesoi, with links of essentially round cross sections, over 8 mm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diameter</t>
    </r>
  </si>
  <si>
    <t>Iron or steel, chain nesoi</t>
  </si>
  <si>
    <t>Iron or steel, parts of chain (other than articulated link chain)</t>
  </si>
  <si>
    <t>Iron or steel, anchors, grapnels and parts thereof</t>
  </si>
  <si>
    <t>Iron or steel, nails, tacks, corrugated nails, staples &amp; similar arts, not threaded, suitable
for use in powder-actuated hand tools</t>
  </si>
  <si>
    <t>Iron or steel, nails, tacks, corrugated nails, staples &amp; similar arts, threaded, suitable for
use in powder-actuated hand tools</t>
  </si>
  <si>
    <t>Iron or steel, nails, tacks, corrugated nails, staples &amp; similar arts, of one piece
construction, made of round wire, nesoi</t>
  </si>
  <si>
    <t>Iron or steel, nails, tacks, corrugated nails, staples &amp; similar arts, of one piece
construction, not made of round wire, nesoi</t>
  </si>
  <si>
    <t>Iron or steel, nails, tacks, corrugated nails, staples &amp; similar arts, of two or more pieces,
nesoi</t>
  </si>
  <si>
    <t>Iron or steel, coach screws</t>
  </si>
  <si>
    <t>Iron or steel, wood screws (o/than coach screws)</t>
  </si>
  <si>
    <t>Iron or steel, screw hooks and screw rings</t>
  </si>
  <si>
    <t>Iron or steel, self-tapping screws, w/shanks or threads less than 6 mm in diameter</t>
  </si>
  <si>
    <t>Iron or steel, self-tapping screws, w/shanks or threads 6 mm or more in diameter</t>
  </si>
  <si>
    <t>Iron or steel, bolts and bolts &amp; their nuts or washers, imported in the same shipment</t>
  </si>
  <si>
    <t>Iron or steel, machine screws (o/than cap screws), 95 mm or more in length and 32
mm in diameter</t>
  </si>
  <si>
    <t>Iron or steel, threaded studs</t>
  </si>
  <si>
    <r>
      <t>Iron or steel, screws and bolts, nesoi, having shanks or threads less than 6 mm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diameter</t>
    </r>
  </si>
  <si>
    <r>
      <t>Iron or steel, screws and bolts, nesoi, having shanks or threads 6 mm or more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diameter</t>
    </r>
  </si>
  <si>
    <r>
      <t>Iron or steel, threaded articles similar to screws, bolts, nuts, coach screws &amp; screw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hooks, nesoi</t>
    </r>
  </si>
  <si>
    <t>Iron or steel, spring washers and other lock washers</t>
  </si>
  <si>
    <t>Iron or steel, washers (o/than spring washers and other lock washers)</t>
  </si>
  <si>
    <t>Iron or steel, rivets</t>
  </si>
  <si>
    <t>Iron or steel, cotters and cotter pins</t>
  </si>
  <si>
    <r>
      <t>Iron or steel, nonthreaded articles similar to rivets, cotters, cotter pins, washers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spring washers</t>
    </r>
  </si>
  <si>
    <t>Iron or steel, leaf springs &amp; leaves therefore, to be used in motor vehicles having a
GVW not exceeding 4 metric tons</t>
  </si>
  <si>
    <t>Iron or steel, leaf springs &amp; leaves therefore, suitable for motor vehicle suspension
(o/than for motor vehicles w/a GVW o/4 metric tons)</t>
  </si>
  <si>
    <t>Iron or steel, leaf springs &amp; leaves therefore, not suitable for motor vehicle suspension</t>
  </si>
  <si>
    <t>Iron or steel, hairsprings</t>
  </si>
  <si>
    <t>Iron or steel, springs (o/than leaf springs, helical springs or hairsprings)</t>
  </si>
  <si>
    <r>
      <t>Iron or steel, portable non-electric domestic cooking appliances and plate warmers,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gas fuel or for both gas and other fuels</t>
    </r>
  </si>
  <si>
    <r>
      <t>Iron or steel, nonportable non-electric domestic stoves or ranges, for gas fuel or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both gas and other fuels</t>
    </r>
  </si>
  <si>
    <t>Iron or steel, nonportable non-electric domestic cook appl (o/th stoves or ranges) &amp;
plate warmers, for gas fuel or both gas &amp; other fuels</t>
  </si>
  <si>
    <r>
      <t>Iron/steel, cooking chambers for nonportable non-electric domestic stoves or ranges,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gas or for gas and other fuels</t>
    </r>
  </si>
  <si>
    <t>Iron/steel, top surface panels w/ or w/o burners/controls for nonportable non-elect
domest stoves or ranges, for gas or gas &amp; other fuels</t>
  </si>
  <si>
    <t>Iron/steel, door assmbly w/more than one of inner panel, out panel, window, insul, for
non-elect stoves or ranges, for gas or gas &amp; other</t>
  </si>
  <si>
    <r>
      <t>Iron/steel, parts of nonportable non-electric domestic stoves or ranges, nesoi, for gas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fuel or for both gas and other fuels</t>
    </r>
  </si>
  <si>
    <t>Iron/steel, parts, of nonelectric domestic cooking and warming appliances, nesoi</t>
  </si>
  <si>
    <t>Cast iron, non-electrically heated radiators and parts thereof, for central heating</t>
  </si>
  <si>
    <r>
      <t>Iron (o/than cast) or steel, non-electrically heated radiators and parts thereof,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central heating</t>
    </r>
  </si>
  <si>
    <r>
      <t>Iron or steel, non-electrically heated air heaters and hot air distributors w/motor driven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fan or blower and parts thereof</t>
    </r>
  </si>
  <si>
    <r>
      <t>Iron or steel wool; iron or steel pot scourers and scouring or polishing pads, gloves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like</t>
    </r>
  </si>
  <si>
    <t>Iron (o/th cast)/steel (o/th tinplate or stainless), table, kitchen (o/th cooking) or
o/household arts &amp; part, n/coated/plated w/precmetal</t>
  </si>
  <si>
    <t>Stainless steel, sinks and wash basins</t>
  </si>
  <si>
    <t>Cast iron, baths (whether or not enameled), coated or plated with precious metal</t>
  </si>
  <si>
    <t>Cast iron, baths (whether or not enameled), not coated or plated with precious metal</t>
  </si>
  <si>
    <r>
      <t>Iron or steel, sanitary ware (o/than baths or stainless steel sinks and wash basins)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parts thereof</t>
    </r>
  </si>
  <si>
    <t>Nonmalleable cast iron, articles, nesoi</t>
  </si>
  <si>
    <t>Iron or steel, cast grinding balls and similar articles for mills</t>
  </si>
  <si>
    <t>Cast iron (o/than nonmalleable cast iron), articles nesoi</t>
  </si>
  <si>
    <t>Steel, cast articles nesoi</t>
  </si>
  <si>
    <t>Iron or steel, forged or stamped grinding balls and similar articles for mills</t>
  </si>
  <si>
    <t>Iron or steel, articles forged or stamped but n/further worked, nesoi</t>
  </si>
  <si>
    <t>Iron or steel, articles of wire, nesoi</t>
  </si>
  <si>
    <t>Tinplate, articles nesoi</t>
  </si>
  <si>
    <r>
      <t>Iron or steel, cable or inner wire for caliper and cantilever brakes and casing therefore,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whether or not cut to length</t>
    </r>
  </si>
  <si>
    <r>
      <t>Iron or steel, containers of a kind normally carried on the person, in the pocket or in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handbag, nesoi</t>
    </r>
  </si>
  <si>
    <t>Iron or steel, horse and mule shoes</t>
  </si>
  <si>
    <t>Iron or steel, articles nesoi, coated or plated with precious metal</t>
  </si>
  <si>
    <t>Iron or steel, articles, nesoi</t>
  </si>
  <si>
    <t>Copper mattes; cement copper (precipitated copper)</t>
  </si>
  <si>
    <t>Unrefined copper; copper anodes for electrolytic refining</t>
  </si>
  <si>
    <t>Refined copper cathodes and sections of cathodes</t>
  </si>
  <si>
    <t>Refined copper, wire bars</t>
  </si>
  <si>
    <t>Refined copper, billets</t>
  </si>
  <si>
    <t>Refined copper, unwrought articles nesoi</t>
  </si>
  <si>
    <t>Copper-zinc base alloys (brass), unwrought nesoi</t>
  </si>
  <si>
    <t>Copper-tin base alloys (bronze), unwrought nesoi</t>
  </si>
  <si>
    <t>Copper alloys (o/than copper-zinc, copper-tin alloys), unwrought nesoi</t>
  </si>
  <si>
    <r>
      <t>Copper spent anodes; copper waste &amp; scrap containing less than 94% by weight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copper</t>
    </r>
  </si>
  <si>
    <t>Copper, waste and scrap containing 94% or more by weight of copper</t>
  </si>
  <si>
    <r>
      <t>Copper master alloys, containing 5% or more but n/more than 15% by weight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phosphorus</t>
    </r>
  </si>
  <si>
    <r>
      <t>Copper master alloys, not containing 5% or more but n/more than 15% by weight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phosphorus</t>
    </r>
  </si>
  <si>
    <t>Copper, powders of non-lamellar structure</t>
  </si>
  <si>
    <t>Copper, powders of lamellar structure; copper flakes</t>
  </si>
  <si>
    <t>Refined copper, hollow profiles</t>
  </si>
  <si>
    <t>Refined copper, profiles (o/than hollow profiles)</t>
  </si>
  <si>
    <t>Refined copper, bars and rods</t>
  </si>
  <si>
    <t>Copper-zinc base alloys (brass), hollow profiles</t>
  </si>
  <si>
    <t>Copper-zinc base alloys (brass), profiles (o/than hollow profiles)</t>
  </si>
  <si>
    <t>Copper-zinc base alloys (brass), low fuming brazing rods</t>
  </si>
  <si>
    <t>Copper-zinc base alloys (brass), bars &amp; rods nesoi, having a rectangular cross section</t>
  </si>
  <si>
    <t>Copper-zinc base alloys (brass), bars &amp; rods nesoi, not having a rectangular cross section</t>
  </si>
  <si>
    <t>Copper alloys , hollow profiles</t>
  </si>
  <si>
    <r>
      <t>Copper-nickel base alloys (cupro-nickel) or copper-nickel-zinc base alloys (nickel silver),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profiles (o/than hollow profiles)</t>
    </r>
  </si>
  <si>
    <t>Copper alloys (o/than cupro-nickel or nickel silver), profiles (o/than hollow profiles)</t>
  </si>
  <si>
    <r>
      <t>Copper-nickel base alloys (cupro-nickel) or copper-nickel-zinc base alloys (nickel silver),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bars &amp; rods</t>
    </r>
  </si>
  <si>
    <t>Copper alloys (o/than brass, cupro-nickel or nickel silver), bars and rods</t>
  </si>
  <si>
    <t>Refined copper, wire, w/maximum cross-sectional dimension over 95 mm</t>
  </si>
  <si>
    <t>Refined copper, wire, w/maximum cross-sectional dimension over 6 mm but not over
95 mm</t>
  </si>
  <si>
    <t>Refined copper, wire, w/maximum cross-sectional dimension of 6 mm or less</t>
  </si>
  <si>
    <t>Copper-zinc base alloys (brass), wire</t>
  </si>
  <si>
    <r>
      <t>Copper-nickel base alloys (cupro-nickel) or copper-nickel-zinc base alloys (nickel silver),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wire, coated or plated with metal</t>
    </r>
  </si>
  <si>
    <r>
      <t>Copper-nickel base alloys (cupro-nickel) or copper-nickel-zinc base alloys (nickel silver),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wire, not coated or plated w/metal</t>
    </r>
  </si>
  <si>
    <r>
      <t>Copper alloys (o/than brass, cupro-nickel or nickel-silver), wire, coated or plated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</t>
    </r>
  </si>
  <si>
    <r>
      <t>Copper alloys (o/than brass, cupro-nickel or nickel-silver), wire, not coated or plated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metal</t>
    </r>
  </si>
  <si>
    <t>Refined copper, plates, sheets and strip, in coils, with a thickness of 5 mm or more</t>
  </si>
  <si>
    <t>Refined copper, plates, sheets and strip, in coils, with a thickness over 015mm but less
than 5 mm</t>
  </si>
  <si>
    <t>Refined copper, plates, sheets and strip, not in coils, with a thickness of 5 mm or more</t>
  </si>
  <si>
    <t>Refined copper, plates, sheets and strip, not in coils, with a thickness o/015mm but less
than 5 mm &amp; a width of 500 mm or more</t>
  </si>
  <si>
    <t>Refined copper, plates, sheets and strip, not in coils, with a thickness o/015mm but less
than 5 mm &amp; a width of less than 500 mm</t>
  </si>
  <si>
    <t>Copper-zinc base alloys (brass), plates, sheets and strip, in coils</t>
  </si>
  <si>
    <t>Copper-zinc base alloys (brass), plates, sheets and strip, not in coils</t>
  </si>
  <si>
    <t>Copper-tin base alloys (bronze), plates, sheets and strip, in coils with a thickness of 5
mm or more</t>
  </si>
  <si>
    <t>Copper-tin base alloys (bronze), plates, sheets and strip, in coils, with a thickness
o/015mm but less than 5mm &amp; a width of 500mm or more</t>
  </si>
  <si>
    <t>Copper-tin base alloys (bronze), plates, sheets and strip, in coils, w/thickness o/015mm
but less than 5mm &amp; a width of less than 500mm</t>
  </si>
  <si>
    <r>
      <t>Copper-tin base alloys (bronze), plates, sheets and strip, with a thickness of 5 mm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more</t>
    </r>
  </si>
  <si>
    <t>Copper-tin base alloys (bronze), plates, sheets and strip, with a thickness o/015 but less
than 5 mm &amp; of a width of 500 mm or more</t>
  </si>
  <si>
    <t>Copper-tin base alloys (bronze), plates, sheets and strip, with a thickness o/015 but less
than 5 mm &amp; of a width of less than 500 mm</t>
  </si>
  <si>
    <t>Copper-nickel base alloys (cupro-nickel) or copper-nickel-zinc base alloys (nickel silver),
plates, sheets and strip, w/thickness o/015mm</t>
  </si>
  <si>
    <r>
      <t>Copper alloys (o/than brass/bronze/cupro-nickel/nickel silver), plates, sheets &amp; strip,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thickness of 5 mm or more</t>
    </r>
  </si>
  <si>
    <t>Copper alloys (o/than brass/bronze/cupro-nickel/nickel silver), plates, sheets &amp; strip,
w/thick o/015mm but less th/5mm &amp; width 500mm+</t>
  </si>
  <si>
    <t>Copper alloys (o/than brass/bronze/cupro-nickel/nickel silver), plates, sheets &amp; strip,
w/thick o/015mm but less th/5mm &amp; width less 500mm</t>
  </si>
  <si>
    <t>Refined copper, foil, w/thickness of 015 mm or less, not backed</t>
  </si>
  <si>
    <t>Copper alloys, foil, w/thickness of 015 mm or less, not backed</t>
  </si>
  <si>
    <t>Refined copper, clad laminates, w/thickness of 015 mm or less, backed</t>
  </si>
  <si>
    <t>Refined copper, foil, w/thickness of 015 mm or less, backed</t>
  </si>
  <si>
    <t>Copper alloys, foil, w/thickness of 015 mm or less, backed</t>
  </si>
  <si>
    <t>Refined copper, tubes and pipes, seamless</t>
  </si>
  <si>
    <t>Refined copper, tubes and pipes, other than seamless</t>
  </si>
  <si>
    <t>Copper-zinc base alloys (brass), tubes and pipes, seamless</t>
  </si>
  <si>
    <t>Copper-zinc base alloys (brass), tubes and pipes, other than seamless</t>
  </si>
  <si>
    <r>
      <t>Copper-nickel base alloys (cupro-nickel) or copper-nickel-zinc base alloys (nickel-silver),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tubes and pipes</t>
    </r>
  </si>
  <si>
    <t>Copper alloys (o/than brass/cupro-nickel/nickel-silver), pipes and tubes, seamless</t>
  </si>
  <si>
    <r>
      <t>Copper alloys (o/than brass/cupro-nickel/nickel-silver), pipes and tubes,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seamless</t>
    </r>
  </si>
  <si>
    <t>Refined copper, fittings for tubes and pipes</t>
  </si>
  <si>
    <t>Copper alloys, fittings for tubes and pipes</t>
  </si>
  <si>
    <r>
      <t>Copper, stranded wire, not electrically insulated, not fitted with fittings and not made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up into articles</t>
    </r>
  </si>
  <si>
    <r>
      <t>Copper, cables, plaited bands and the like, not fitted with fittings and not made up into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articles</t>
    </r>
  </si>
  <si>
    <r>
      <t>Copper, stranded wire, cables, plaited bands and the like, not electrically insulated,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fitted with fittings or made up into articles</t>
    </r>
  </si>
  <si>
    <r>
      <t>Copper or iron/steel w/heads of copper, nails and tacks, drawing pins, staples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articles</t>
    </r>
  </si>
  <si>
    <t>Copper, washers (including spring washers)</t>
  </si>
  <si>
    <t>Copper, rivets, cotters, cotter pins and similar non-threaded articles (o/than washers)</t>
  </si>
  <si>
    <t>Copper screws for wood</t>
  </si>
  <si>
    <t>Muntz or yellow metal copper bolts</t>
  </si>
  <si>
    <r>
      <t>Screws (other than wood screws), bolts (other than Muntz or yellow metal) and nuts,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copper, threaded, nesoi</t>
    </r>
  </si>
  <si>
    <t>Copper, screw hooks and other threaded articles, nesoi</t>
  </si>
  <si>
    <t>Copper-zinc base alloys (brass), sanitary ware and parts thereof</t>
  </si>
  <si>
    <t>Copper (o/than brass), sanitary ware and parts thereof</t>
  </si>
  <si>
    <t>Copper, chain and parts thereof</t>
  </si>
  <si>
    <t>Copper, articles nesoi, cast, molded, stamped, or forged but not further worked</t>
  </si>
  <si>
    <r>
      <t>Copper, Fourdrinier wires, for use in papermaking machines, w/94 or more wires to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lineal cm</t>
    </r>
  </si>
  <si>
    <t>Copper cloth, nesoi</t>
  </si>
  <si>
    <t>Copper, wire grill and netting; expanded metal of copper</t>
  </si>
  <si>
    <r>
      <t>Copper, containers a kind normally carried on the person, in the pocket or in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handbag</t>
    </r>
  </si>
  <si>
    <t>Copper, springs</t>
  </si>
  <si>
    <t>Copper, articles nesoi, coated or plated with precious metal</t>
  </si>
  <si>
    <t>Copper, articles nesoi, not coated or plated with precious metal</t>
  </si>
  <si>
    <t>Nickel mattes</t>
  </si>
  <si>
    <t>Nickel oxide sinters and other intermediate products of nickel metallurgy</t>
  </si>
  <si>
    <t>Nickel (o/than alloy), unwrought</t>
  </si>
  <si>
    <t>Nickel alloys, unwrought</t>
  </si>
  <si>
    <t>Nickel, waste and scrap</t>
  </si>
  <si>
    <t>Nickel, powders and flakes</t>
  </si>
  <si>
    <t>Nickel (o/than alloy), bars and rods, cold formed</t>
  </si>
  <si>
    <t>Nickel (o/than alloy), bars and rods, not cold formed</t>
  </si>
  <si>
    <t>Nickel (o/than alloy), profiles</t>
  </si>
  <si>
    <t>Nickel alloy, bars and rods, cold formed</t>
  </si>
  <si>
    <t>Nickel alloy, bars and rods, not cold formed</t>
  </si>
  <si>
    <t>Nickel alloy, profiles</t>
  </si>
  <si>
    <t>Nickel (o/than alloy), wire, cold formed</t>
  </si>
  <si>
    <t>Nickel (o/than alloy), wire, not cold formed</t>
  </si>
  <si>
    <t>Nickel alloy, wire, cold formed</t>
  </si>
  <si>
    <t>Nickel alloy, wire, not cold formed</t>
  </si>
  <si>
    <t>Nickel, foil, w/thickness not over 015 mm</t>
  </si>
  <si>
    <t>Nickel (o/than alloy), plates, sheets and strip, cold formed</t>
  </si>
  <si>
    <t>Nickel (o/than alloy), plates, sheets and strip, not cold formed</t>
  </si>
  <si>
    <t>Nickel alloy, foil, w/thickness not over 015 mm</t>
  </si>
  <si>
    <t>Nickel alloy, plates, sheets and strip, cold formed</t>
  </si>
  <si>
    <t>Nickel alloy, plates, sheets and strip, not cold formed</t>
  </si>
  <si>
    <t>Nickel (o/than alloy), tubes and pipes</t>
  </si>
  <si>
    <t>Nickel alloy, tubes and pipes</t>
  </si>
  <si>
    <t>Nickel, fittings for tubes and pipes</t>
  </si>
  <si>
    <t>Nickel, wire cloth, grill and netting</t>
  </si>
  <si>
    <t>Nickel, stranded wire</t>
  </si>
  <si>
    <t>Nickel, articles of nesoi</t>
  </si>
  <si>
    <t>Aluminum, waste and scrap</t>
  </si>
  <si>
    <t>Aluminum, powders of non-lamellar structure</t>
  </si>
  <si>
    <t>Aluminum, powders of lamellar structure; aluminum flakes</t>
  </si>
  <si>
    <r>
      <t>Aluminum, structures and parts of structures, nesoi; aluminum plates, rods, profiles,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tubes and the like prepared for use in structures</t>
    </r>
  </si>
  <si>
    <t>Aluminum, reservoirs, tanks, vats &amp; like containers for any material (o/than compressed
or liq gas), w/capacity o/300 l, not fitted w/</t>
  </si>
  <si>
    <t>Aluminum, collapsible tubular containers, w/capacity of 300 l or less</t>
  </si>
  <si>
    <t>Aluminum, casks, drums &amp; like containers, for any material (o/than compressed or liq
gas), w/cap n/o 20 l, n/fitted w/mech/thermal</t>
  </si>
  <si>
    <t>Aluminum, casks, drums &amp; like containers, for any material (o/thna compressed or liq
gas), w/cap o/20 but n/o 300 l, n/fitted w/mech</t>
  </si>
  <si>
    <t>Aluminum, containers for compressed or liquefied gas</t>
  </si>
  <si>
    <r>
      <t>Aluminum, stranded wire, cables &amp; the like w/steel core, not electrically insulated, fitted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with fittings or made up into articles</t>
    </r>
  </si>
  <si>
    <t>Aluminum, stranded wire, cables, &amp; the like (o/than elect conduct or w/steel core),
n/elect insulated, n/fitted w/fittings or articles</t>
  </si>
  <si>
    <r>
      <t>Aluminum, stranded wire, cables and the like (o/than w/steel core), not electrically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insulated, fitted w/fittings or made up into articles</t>
    </r>
  </si>
  <si>
    <t>Aluminum, sanitary ware and parts thereof</t>
  </si>
  <si>
    <t>Aluminum, nails, tacks and staples</t>
  </si>
  <si>
    <t>Aluminum, rivets</t>
  </si>
  <si>
    <t>Aluminum, cotters and cotter pins</t>
  </si>
  <si>
    <r>
      <t>Aluminum, screws, bolts, nuts, screw hooks, washers and similar articles w/shanks,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threads, or holes o/6 mm in diameter</t>
    </r>
  </si>
  <si>
    <r>
      <t>Aluminum, screws, bolts, nuts, screw hooks, washers and similar articles w/shanks,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threads or holes 6 mm or less in diameter</t>
    </r>
  </si>
  <si>
    <t>Aluminum, wire cloth, grill, netting and fencing</t>
  </si>
  <si>
    <t>Aluminum, luggage frames</t>
  </si>
  <si>
    <t>Aluminum, articles, nesoi</t>
  </si>
  <si>
    <t>Refined lead, unwrought</t>
  </si>
  <si>
    <r>
      <t>Lead (o/than refined lead), containing by weight antimony as the principal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element, unwrought</t>
    </r>
  </si>
  <si>
    <t>Lead (o/than refined lead), bullion</t>
  </si>
  <si>
    <t>Lead (o/than refined lead), unwrought nesoi</t>
  </si>
  <si>
    <t>Lead, waste and scrap</t>
  </si>
  <si>
    <t>Lead, sheets, strip and foil, w/thickness n/o 02 mm, excluding any backing</t>
  </si>
  <si>
    <t>Lead, plates &amp; sheets, strip and foil w/thickness o/02mm, nesoi</t>
  </si>
  <si>
    <t>Lead, powders and flakes</t>
  </si>
  <si>
    <t>Lead, bars, rods, profiles and wire</t>
  </si>
  <si>
    <t>Lead, tubes or pipes and fittings for tubes or pipes</t>
  </si>
  <si>
    <t>Lead, articles, nesoi</t>
  </si>
  <si>
    <t>Zinc (o/than alloy), unwrought, containing o/9999% by weight of zinc</t>
  </si>
  <si>
    <t>Zinc (o/than alloy), unwrought, casting-grade zinc, containing at least 975% but less
than 9999% by weight of zinc</t>
  </si>
  <si>
    <t>Zinc (o/than alloy), unwrought, o/than casting-grade zinc, containing at least 975% but
less than 9999% by wt of zinc</t>
  </si>
  <si>
    <t>Zinc alloy, unwrought</t>
  </si>
  <si>
    <t>Zinc, waste and scrap</t>
  </si>
  <si>
    <t>Zinc, dust</t>
  </si>
  <si>
    <t>Zinc, powders</t>
  </si>
  <si>
    <t>Zinc, flakes</t>
  </si>
  <si>
    <t>Zinc, bars, rods, profiles and wire</t>
  </si>
  <si>
    <t>Zinc, plates, sheets, strip and foil</t>
  </si>
  <si>
    <r>
      <t>Zinc, household, table or kitchen use articles; zinc toilet and sanitary wares; zinc parts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all the foregoing</t>
    </r>
  </si>
  <si>
    <t>Zinc, tubes or pipes and fittings for tubes or pipes</t>
  </si>
  <si>
    <t>Zinc, articles (o/than for household, table or kitchen use), nesoi</t>
  </si>
  <si>
    <t>Tin (o/than alloy), unwrought</t>
  </si>
  <si>
    <t>Tin alloy, unwrought</t>
  </si>
  <si>
    <t>Tin, waste and scrap</t>
  </si>
  <si>
    <t>Tin, bars, rods, profiles and wire</t>
  </si>
  <si>
    <t>Tin, household, table or kitchen use articles; tin toilet and sanitary wares; all the
foregoing, n/coated or plated w/prec metal</t>
  </si>
  <si>
    <t>Tin, plates, sheets and strip, of a thickness exceeding 020 mm</t>
  </si>
  <si>
    <t>Tin foil, w/thickness (excluding any backing) n/o 02 mm</t>
  </si>
  <si>
    <t>Tin, powders and flakes</t>
  </si>
  <si>
    <t>Tin, tubes or pipes and fittings for tubes or pipes</t>
  </si>
  <si>
    <t>Tin, articles nesoi</t>
  </si>
  <si>
    <t>Tungsten, powders</t>
  </si>
  <si>
    <t>Tungsten, unwrought (including bars and rods obtained simply by sintering)</t>
  </si>
  <si>
    <t>Tungsten wire</t>
  </si>
  <si>
    <t>Tungsten waste and scrap</t>
  </si>
  <si>
    <r>
      <t>Tungsten bars and rods (o/than those obtained simply by sintering), profiles, plates,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sheets, strip and foil</t>
    </r>
  </si>
  <si>
    <t>Tungsten, articles nesoi</t>
  </si>
  <si>
    <t>Molybdenum, powders</t>
  </si>
  <si>
    <t>Molybdenum, unwrought (including bars and rods obtained simply by sintering)</t>
  </si>
  <si>
    <t>Molybdenum bars and rods (o/than those obtained simply by sintering)</t>
  </si>
  <si>
    <t>Molybdenum profiles, plates, sheets, strip and foil</t>
  </si>
  <si>
    <t>Molybdenum wire</t>
  </si>
  <si>
    <t>Molybdenum waste and scrap</t>
  </si>
  <si>
    <t>Molybdenum, articles nesoi</t>
  </si>
  <si>
    <r>
      <t>Tantalum, unwrought (including bars and rods obtained simply by sintering); tantalum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powders</t>
    </r>
  </si>
  <si>
    <t>Tantalum waste and scrap</t>
  </si>
  <si>
    <t>Tantalum, articles nesoi</t>
  </si>
  <si>
    <t>Magnesoium, unwrought, containing at least 998 percent by weight of magnesoium</t>
  </si>
  <si>
    <t>Magnesoium, unwrought, nesoi</t>
  </si>
  <si>
    <t>Magnesoium, waste and scrap</t>
  </si>
  <si>
    <r>
      <t>Magnesoium, raspings, turnings and granules graded according to size; magnesoium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powders</t>
    </r>
  </si>
  <si>
    <t>Magnesoium, articles nesoi</t>
  </si>
  <si>
    <t>Cobalt alloys, unwrought</t>
  </si>
  <si>
    <t>Cobalt (other than alloys), unwrought</t>
  </si>
  <si>
    <t>Cobalt, mattes and other intermediate products of cobalt metallurgy; cobalt powders</t>
  </si>
  <si>
    <t>Cobalt waste and scrap</t>
  </si>
  <si>
    <t>Cobalt, articles thereof nesoi</t>
  </si>
  <si>
    <t>Bismuth (including waste &amp; scrap) and articles thereof, nesoi</t>
  </si>
  <si>
    <t>Cadmium, unwrought; cadmium powders</t>
  </si>
  <si>
    <t>Cadmium waste and scrap</t>
  </si>
  <si>
    <t>Cadmium, articles thereof nesoi</t>
  </si>
  <si>
    <t>Titanium, unwrought; titanium powders</t>
  </si>
  <si>
    <t>Titanium waste and scrap</t>
  </si>
  <si>
    <t>Titanium, articles nesoi</t>
  </si>
  <si>
    <t>Titanium, wrought nesoi</t>
  </si>
  <si>
    <t>Zirconium, unwrought; zirconium powders</t>
  </si>
  <si>
    <t>Zirconium waste and scrap</t>
  </si>
  <si>
    <t>Zirconium, articles, nesoi</t>
  </si>
  <si>
    <t>Antimony, unwrought; antimony powders</t>
  </si>
  <si>
    <t>Antimony waste and scrap</t>
  </si>
  <si>
    <t>Articles of antimony, nesoi</t>
  </si>
  <si>
    <t>Manganese, waste and scrap</t>
  </si>
  <si>
    <t>UNWROUGHT MANGANESE FLAKE CONTAINING AT LEAST 995 PERCENT BY WEIGHT
MANGANESE</t>
  </si>
  <si>
    <t>UNWROUGHT MANGANESE, nesoi</t>
  </si>
  <si>
    <t>Manganese (o/than waste and scrap, unwrought) and articles thereof, nesoi</t>
  </si>
  <si>
    <t>Beryllium, unwrought; beryllium powders</t>
  </si>
  <si>
    <t>Beryllium waste and scrap</t>
  </si>
  <si>
    <t>Beryllium, articles nesoi</t>
  </si>
  <si>
    <t>Chromium, unwrought; chromium powders</t>
  </si>
  <si>
    <t>Chromium waste and scrap</t>
  </si>
  <si>
    <t>Articles of chromium, nesoi</t>
  </si>
  <si>
    <t>Thallium, unwrought; thallium powders</t>
  </si>
  <si>
    <t>Thallium waste and scrap</t>
  </si>
  <si>
    <t>Articles of thallium, nesoi</t>
  </si>
  <si>
    <r>
      <t>Waste and scrap of gallium, germanium, hafnium, indium, niobium, rhenium,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vanadium</t>
    </r>
  </si>
  <si>
    <t>Gallium, unwrought; gallium powders</t>
  </si>
  <si>
    <t>Hafnium, unwrought; hafnium powders</t>
  </si>
  <si>
    <t>Indium, unwrought; indium powders</t>
  </si>
  <si>
    <t>Niobium (columbium), unwrought; niobium powders</t>
  </si>
  <si>
    <t>Rhenium, unwrought; rhenium powders</t>
  </si>
  <si>
    <t>Germanium, unwrought</t>
  </si>
  <si>
    <t>Germanium powder, wrought</t>
  </si>
  <si>
    <t>Vanadium, unwrought and powders</t>
  </si>
  <si>
    <t>Germanium nesoi and articles thereof</t>
  </si>
  <si>
    <t>Vanadium, nesoi, and articles thereof</t>
  </si>
  <si>
    <t>Articles of gallium, hafnium, indium, niobium or rhenium, nesoi</t>
  </si>
  <si>
    <t>Cermets (including waste &amp; scrap) and articles thereof</t>
  </si>
  <si>
    <t>Spades and shovels and base metal parts thereof</t>
  </si>
  <si>
    <t>Mattocks, picks, hoes and rakes and base metal parts thereof</t>
  </si>
  <si>
    <t>Machetes, and base metal parts thereof</t>
  </si>
  <si>
    <r>
      <t>Axes, bill hooks and similar hewing tools (o/than machetes), and base metal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</t>
    </r>
  </si>
  <si>
    <r>
      <t>One-handed secateurs, pruners and shears (including poultry shears), and base metal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parts thereof</t>
    </r>
  </si>
  <si>
    <r>
      <t>Hedge shears, two-handed pruning shears and similar two-handed shears, and base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 parts thereof</t>
    </r>
  </si>
  <si>
    <t>Grass shears, and base metal parts thereof</t>
  </si>
  <si>
    <t>Forks (hand tools) and base metal parts thereof</t>
  </si>
  <si>
    <r>
      <t>Base metal hand tools of a kind used in agriculture, horticulture or forestry nesoi,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metal parts thereof</t>
    </r>
  </si>
  <si>
    <t>Hand saws, and base metal parts thereof (except blades)</t>
  </si>
  <si>
    <t>Band saw blades</t>
  </si>
  <si>
    <t>Circular saw blades (including slitting or slotting saw blades), w/working part of steel</t>
  </si>
  <si>
    <r>
      <t>Circular saw blades (including slitting or slotting saw blades), with working part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o/than steel, &amp; base metal parts thereof</t>
    </r>
  </si>
  <si>
    <t>Chain saw blades &amp; base metal parts thereof, w/cutting parts cont o/02% of Cr, Mo or
W, or o/01% of V</t>
  </si>
  <si>
    <t>Chain saw blades and base metal parts thereof, nesoi</t>
  </si>
  <si>
    <t>Hacksaw blades for working metal</t>
  </si>
  <si>
    <r>
      <t>Straight saw blades for working metal (o/than hacksaw blades), and base metal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</t>
    </r>
  </si>
  <si>
    <t>Saw blades nesoi, and base metal parts thereof</t>
  </si>
  <si>
    <t>Files, rasps and similar tools, n/o 11 cm in length</t>
  </si>
  <si>
    <t>Files, rasps and similar tools, o/11 cm but n/o 17 cm in length</t>
  </si>
  <si>
    <t>Files, rasps and similar tools, o/17 cm in length</t>
  </si>
  <si>
    <t>Base metal tweezers</t>
  </si>
  <si>
    <t>Slip joint pliers</t>
  </si>
  <si>
    <t>Pliers (including cutting pliers but not slip joint pliers), pincers and similar tools</t>
  </si>
  <si>
    <t>Base metal parts of pliers (including cutting pliers), pincers, tweezers and similar tools</t>
  </si>
  <si>
    <t>Metal cutting shears and similar tools, and base metal parts thereof</t>
  </si>
  <si>
    <t>Pipe cutters, bolt cutters, perf punches &amp; similar tools, w/cutting parts o/02% Cr, Mo
or W, or o/01% V &amp; base metal pts</t>
  </si>
  <si>
    <r>
      <t>Pipe cutters, bolt cutters, perforating punches and similar tools, nesoi, and base metal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parts thereof</t>
    </r>
  </si>
  <si>
    <t>Hand-operated non-adjustable spanners and wrenches, and base metal parts thereof</t>
  </si>
  <si>
    <t>Hand-operated adjustable spanners and wrenches, and base metal parts thereof</t>
  </si>
  <si>
    <r>
      <t>Socket wrenches, with or without handles, drives and extensions, and base metal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</t>
    </r>
  </si>
  <si>
    <t>Drilling, threading or tapping tools, and base metal parts thereof</t>
  </si>
  <si>
    <t>Hammers and sledge hammers, with heads not over 15 kg each, and base metal parts
thereof</t>
  </si>
  <si>
    <t>Hammers and sledge hammers, with heads over 15 kg each, and base metal parts
thereof</t>
  </si>
  <si>
    <t>Planes, chisels, gouges etc for working wood, over 02% chromium, molybdenum or
tungsten, or over 01% vanadium, base metal parts thereof</t>
  </si>
  <si>
    <r>
      <t>Planes, chisels, gouges and similar cutting tools for working wood, nesoi, and base metal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parts thereof</t>
    </r>
  </si>
  <si>
    <t>Screwdrivers and base metal parts thereof</t>
  </si>
  <si>
    <t>Carving and butcher steels, of iron or steel, with or without their handles</t>
  </si>
  <si>
    <r>
      <t>Iron or steel household handtools (o/than carving &amp; butcher steels), and base metal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parts thereof</t>
    </r>
  </si>
  <si>
    <t>Copper household handtools, and base metal parts thereof</t>
  </si>
  <si>
    <t>Aluminum household handtools, and base metal parts thereof</t>
  </si>
  <si>
    <t>Base metal, nesoi, household handtools, and base metal parts thereof</t>
  </si>
  <si>
    <t>Pipe tools and base metal parts thereof</t>
  </si>
  <si>
    <t>Powder-actuated hand tools and base metal parts thereof</t>
  </si>
  <si>
    <t>Crowbars, track tools and wedges, and base metal parts thereof</t>
  </si>
  <si>
    <t>Caulking guns of iron or steel, and base metal parts thereof</t>
  </si>
  <si>
    <r>
      <t>Iron or steel handtools (o/ than household, o/than caulking guns) nesoi, and base metal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parts thereof</t>
    </r>
  </si>
  <si>
    <t>Copper handtools (o/than household) nesoi, and base metal parts thereof</t>
  </si>
  <si>
    <t>Aluminum handtools (o/than household) nesoi, and base metal parts thereof</t>
  </si>
  <si>
    <t>Base metal, nesoi, handtools (o/than household), and base metal parts thereof</t>
  </si>
  <si>
    <t>Blow torches and similar self-contained torches, and base metal parts thereof</t>
  </si>
  <si>
    <t>Vises, clamps and the like, and base metal parts thereof</t>
  </si>
  <si>
    <r>
      <t>Anvils, portable forges, hand- or pedal-operated grinding wheels with frameworks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metal parts thereof</t>
    </r>
  </si>
  <si>
    <r>
      <t>Sets of articles (handtools and other specified tools) of two or more foregoing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subheadings</t>
    </r>
  </si>
  <si>
    <t>Tools of two or more of headings 8202 to 8205 put up in sets for retail sale</t>
  </si>
  <si>
    <t>Interchangeable tools for rock drilling or earth boring tools, w/working part of cermets</t>
  </si>
  <si>
    <t>Interchangeable tools for rock drilling or earth boring tools, w/cutting part o/02% Cr,
Mo or W, or o/01% V by wt, &amp; base metal parts</t>
  </si>
  <si>
    <r>
      <t>Interchangeable tools for rock drilling or earth boring tools, w/working part nesoi,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metal parts thereof</t>
    </r>
  </si>
  <si>
    <t>Interchangeable dies for drawing or extruding metal, and base metal parts thereof</t>
  </si>
  <si>
    <r>
      <t>Interchangeable tools for pressing, stamping or punching, suitable for cutting metal,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metal parts thereof</t>
    </r>
  </si>
  <si>
    <r>
      <t>Interchangeable tools for pressing, stamping or punching, not suitable for cutting metal,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base metal parts thereof</t>
    </r>
  </si>
  <si>
    <t>Interchangeable tools for tapping or threading, w/cutting pts ov 02% by wt of Cr, Mo,
W, or ov 01% V, &amp; base metal pts thereof</t>
  </si>
  <si>
    <t>Interchangeable tools for tapping or threading, nesoi, and base metal parts thereof</t>
  </si>
  <si>
    <t>Interchangeable tools for drilling (o/than rock drilling) w/cutting part ov 02% Cr, Mo or
W, or ov 01% V &amp; base metal parts thereof</t>
  </si>
  <si>
    <r>
      <t>Interchangeable tools for drilling (o/than rock drilling), nesoi, suitable for cutting metal,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base metal parts thereof</t>
    </r>
  </si>
  <si>
    <r>
      <t>Interchangeable tools for handtools, for drilling (o/than rock drilling), nesoi, n/suitable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cutting metal, &amp; base metal parts thereof</t>
    </r>
  </si>
  <si>
    <r>
      <t>Interchangeable tools (o/than for handtools) for drilling (o/than rock drilling), nesoi,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suitable for cutting metal, &amp; base metal parts</t>
    </r>
  </si>
  <si>
    <t>Interchangeable tools for boring or broaching, and base metal parts thereof</t>
  </si>
  <si>
    <t>Interchangeable tools for milling, w/cutting part ov 02% by wt of Cr, Mo or W, or ov
01% by wt of V &amp; base metal parts thereof</t>
  </si>
  <si>
    <t>Interchangeable tools for milling, nesoi, and base metal parts thereof</t>
  </si>
  <si>
    <t>Interchangeable tools for turning, w/cutting part ov 02% by wt of Cr, Mo or W, or ov
01% by wt of V &amp; base metal parts thereof</t>
  </si>
  <si>
    <t>Interchangeable tools for turning, nesoi, and base metal parts thereof</t>
  </si>
  <si>
    <r>
      <t>Interchangeable files and rasps, including rotary files and rasps, and base metal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</t>
    </r>
  </si>
  <si>
    <t>Interchangeable cutting tools, nesoi, w/cutting part ov 02% by wt of Cr, Mo or W, or ov
01% by wt of V, and base metal parts thereof</t>
  </si>
  <si>
    <r>
      <t>Interchangeable tools, nesoi, suitable for cutting metal, nesoi and base metal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</t>
    </r>
  </si>
  <si>
    <r>
      <t>Interchangeable tools for handtools, nesoi, not suitable for cutting metal, nesoi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metal parts thereof</t>
    </r>
  </si>
  <si>
    <r>
      <t>Interchangeable tools (o/than for handtools) nesoi, not suitable for cutting metal, nesoi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base metal parts thereof</t>
    </r>
  </si>
  <si>
    <r>
      <t>Knives and cutting blades for metal working machines or mechanical appliances,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metal parts thereof</t>
    </r>
  </si>
  <si>
    <r>
      <t>Knives and cutting blades for wood working machines or mechanical appliances,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metal parts thereof</t>
    </r>
  </si>
  <si>
    <r>
      <t>Knives and cutting blades for kitchen appliances or for machines used by the food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industry, and base metal parts thereof</t>
    </r>
  </si>
  <si>
    <t>Lawnmower blades for agricultural, horticultural or forestry machines</t>
  </si>
  <si>
    <r>
      <t>Knives and cutting blades (o/than lawnmower blades) for agricultural, horticultural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forestry machines, and base metal parts thereof</t>
    </r>
  </si>
  <si>
    <t>Knives and cutting blades for shoe machinery, and base metal parts thereof</t>
  </si>
  <si>
    <r>
      <t>Knives and cutting blades, nesoi for machines or for mechanical appliances nesoi,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metal parts thereof</t>
    </r>
  </si>
  <si>
    <t>Cermet plates, sticks, tips and the like for tools, unmounted</t>
  </si>
  <si>
    <r>
      <t>Hand-operated mechanical appliances weighing 10 kg or less, used in preparation,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conditioning, serving food or drink &amp; base metal pts</t>
    </r>
  </si>
  <si>
    <t>Knives having other than fixed blades</t>
  </si>
  <si>
    <t>Base metal blades for knives having fixed blades</t>
  </si>
  <si>
    <t>Base metal blades for knives having other than fixed blades</t>
  </si>
  <si>
    <t>Base metal handles for table knives w/fixed blades</t>
  </si>
  <si>
    <t>Base metal handles for knives (o/than table knivies) w/fixed blades</t>
  </si>
  <si>
    <t>Base metal handles for knives having other than fixed blades</t>
  </si>
  <si>
    <t>Sets of assted base metal spoons, forks, ladles, etc &amp; similar kitchen or tableware,
w/no articles plated with precious metal</t>
  </si>
  <si>
    <t>Base metal forks, w/stainless steel handles cont Ni or o/10% by wt of Mn, nesoi</t>
  </si>
  <si>
    <t>Base metal locks, of a kind used on motor vehicles</t>
  </si>
  <si>
    <r>
      <t>Iron or steel, aluminum, or zinc hinges and base metal parts thereof, not designed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motor vehicles</t>
    </r>
  </si>
  <si>
    <t>Base metal (o/than iron/steel/aluminum/zinc) hinges and base metal parts thereof</t>
  </si>
  <si>
    <t>Base metal castors and base metal parts thereof</t>
  </si>
  <si>
    <r>
      <t>Iron or steel, aluminum or zinc mountings, fittings and similar articles nesoi, suitable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motor vehicles, and base metal parts thereof</t>
    </r>
  </si>
  <si>
    <r>
      <t>Base metal (o/than iron/steel/aluminum/zinc) mountings, fittings &amp; similar articles,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suitable for motor vehicles, &amp; base metal pts thereof</t>
    </r>
  </si>
  <si>
    <r>
      <t>Base metal door closers (except automatic door closers) suitable for buildings, and base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 parts thereof</t>
    </r>
  </si>
  <si>
    <r>
      <t>Iron or steel, aluminum or zinc mountings, fittings &amp; similar articles, nesoi, suitable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buildings, &amp; base metal pts thereof</t>
    </r>
  </si>
  <si>
    <r>
      <t>Base metal (o/than iron/steel/aluminum/zinc) mountings, fittings and similar arts,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suitable for buildings &amp; base metal parts thereof</t>
    </r>
  </si>
  <si>
    <t>Base metal harness, saddlery or riding-bridle hardware coated or plated w/prec metal,
and base metal parts thereof</t>
  </si>
  <si>
    <t>Base metal harness, saddlery or riding-bridle hardware, not coated or plated w/prec
metal, and base metal parts thereof</t>
  </si>
  <si>
    <r>
      <t>Iron or steel, aluminum, or zinc, mountings, fittings &amp; similar articles nesoi, and base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 parts thereof</t>
    </r>
  </si>
  <si>
    <r>
      <t>Base metal (o/than iron/steel/aluminum/zinc) mountings, fittings &amp; similar articles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nesoi, and base metal parts thereof</t>
    </r>
  </si>
  <si>
    <r>
      <t>Base metal hat-racks, hat pegs, brackets and similar fixtures, and base metal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</t>
    </r>
  </si>
  <si>
    <t>Base metal automatic door closers</t>
  </si>
  <si>
    <t>Base metal parts of automatic door closers</t>
  </si>
  <si>
    <t>Base metal armored or reinforced safes/strong-boxes &amp; doors &amp; safe deposit lockers for
strong rooms/cash &amp; deed boxes etc, &amp; base metal pts</t>
  </si>
  <si>
    <r>
      <t>Base metal photograph, picture or similar frames; base metal mirrors; base metal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</t>
    </r>
  </si>
  <si>
    <t>Iron or steel flexible tubing, with fittings</t>
  </si>
  <si>
    <t>Iron or steel flexible tubing, without fittings</t>
  </si>
  <si>
    <t>Base metal (o/than iron or steel) flexible tubing, with fittings</t>
  </si>
  <si>
    <t>Base metal (o/than iron or steel) flexible tubing, without fittings</t>
  </si>
  <si>
    <r>
      <t>Base metal hooks, eyes, and eyelets, of a kind used for clothing, footwear, awnings,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handbags, travel goods, or other made up articles</t>
    </r>
  </si>
  <si>
    <t>Iron or steel bifurcated rivets, not brightened, not lathed and not machined</t>
  </si>
  <si>
    <t>Base metal tubular or bifurcated rivets (o/than of iron or steel)</t>
  </si>
  <si>
    <t>Base metal beads and spangles</t>
  </si>
  <si>
    <t>Base metal buckles and buckle clasps, and base metal parts thereof</t>
  </si>
  <si>
    <r>
      <t>Base metal clasps, frames with clasps not incorporating a lock, and like articles,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base metal parts thereof</t>
    </r>
  </si>
  <si>
    <t>Base metal crown corks (including crown seals and caps), and base metal parts thereof</t>
  </si>
  <si>
    <r>
      <t>Base metal stoppers, caps and lids (o/than crown corks), threaded bungs, bung covers,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seals, other packing accessories and parts</t>
    </r>
  </si>
  <si>
    <r>
      <t>Base metal sign plates, name plates, address plates, numbers, letters and other symbols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(o/than of 9405), and base metal parts thereof</t>
    </r>
  </si>
  <si>
    <t>Coated base metal electrodes for electric arc-welding</t>
  </si>
  <si>
    <t>Base metal cored wire for electric arc-welding</t>
  </si>
  <si>
    <t>Coated rod or cored wire lead-tin solders</t>
  </si>
  <si>
    <r>
      <t>Coated rods and cored wire of base metal (o/than lead-tin solders), for soldering,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brazing or welding by flame</t>
    </r>
  </si>
  <si>
    <t>Wire &amp; rods of agglom base metal powder for metal spray; metal carbide wire, rods,
tubes, electrodes, coated/cored w/flux, for welding etc</t>
  </si>
  <si>
    <t>Auxiliary plant for use with boilers of heading 8402 or 8403</t>
  </si>
  <si>
    <t>Steam turbines other than for marine propulsion, of an output exceeding 40 MW</t>
  </si>
  <si>
    <t>Parts of steam turbines, rotors, finished for final assembly</t>
  </si>
  <si>
    <t>Parts of steam turbines, rotors, not further worked than cleaned or machined for
removal of fins, etc, or certain other working</t>
  </si>
  <si>
    <t>Parts of steam turbines, blades, rotating or stationary</t>
  </si>
  <si>
    <t>Parts of steam turbines, other</t>
  </si>
  <si>
    <t>Parts of vapor turbines other than steam turbines, rotors, finished for final assembly</t>
  </si>
  <si>
    <t>Parts of vapor turbines other than steam turbines, rotors, not further worked than
cleaned or machined for removal of fins, etc, or other</t>
  </si>
  <si>
    <t>Parts of vapor turbines other than steam turbines, blades, rotating or stationary</t>
  </si>
  <si>
    <t>Parts of vapor turbines other than steam turbines, other</t>
  </si>
  <si>
    <r>
      <t>Spark-ignition reciprocating piston engines used for propulsion of vehicles of chapter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87, of a cylinder capacity not exceeding 50cc</t>
    </r>
  </si>
  <si>
    <r>
      <t>Spark-ignition reciprocating piston engines used in tractors suitable for agricultural use,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 cylinder capacity over 50cc but n/o 250cc</t>
    </r>
  </si>
  <si>
    <t>Spark-ignition reciprocating piston engines used in vehicles of heading 870120, 8702-
8704, cylinder capacity over 50cc but n/o 250cc</t>
  </si>
  <si>
    <t>Spark-ignition reciprocating piston engines used for vehicles, of chap 87 nesoi, of a
cylinder capacity over 50 but not over 250cc</t>
  </si>
  <si>
    <r>
      <t>Spark-ignition reciprocating piston engines used in tractors for agricultural use, of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cylinder capacity over 250cc but not over 1000cc</t>
    </r>
  </si>
  <si>
    <t>Spark-ignition reciprocating piston engines, for certain spec veh of 870120, 8702, 8703
or 8704, cylinder cap &gt; 250 cc &gt; or = 1, 000 cc</t>
  </si>
  <si>
    <t>Spark-ignition reciprocating piston engines, for other veh of 870120, 8702, 8703 or
8704, cylinder cap &gt; 250 cc &gt; or = 1, 000 cc, nesoi</t>
  </si>
  <si>
    <t>Spark-ignition reciprocating piston engines for vehicles of chap 87 nesoi, of a cylinder
capacity over 250cc but not over 1000cc</t>
  </si>
  <si>
    <t>Spark-ignition reciprocating piston engines for vehicles of 870120 or 8702-8704,
cylinder cap over 1000 cc to 2000 cc, used or rebuilt</t>
  </si>
  <si>
    <t>Spark-ignition reciprocating piston engines for vehicles of 870120 or 8702-8704,
cylinder cap over 1000 cc to 2000 cc, new</t>
  </si>
  <si>
    <t>Spark-ignition reciprocating piston engines for other vehicles of chap 87, of a cylinder
capacity over 1000 cc to 2000 cc</t>
  </si>
  <si>
    <t>Spark-ignition reciprocating piston engines for vehicles of 870120 or 8702-8704,
cylinder capacity over 2000 cc, used or rebuilt</t>
  </si>
  <si>
    <t>Spark-ignition reciprocating piston engines for vehicles of 870120 or 8702-8704,
cylinder capacity over 2000 cc, new</t>
  </si>
  <si>
    <t>Spark-ignition reciprocating piston engines for other vehicles of chap 87 nesoi, of a
cylinder capacity exceeding 2000 cc</t>
  </si>
  <si>
    <t>Compression-ignition internal-combustion piston engines to be installed in vehicles of
heading 870120, 8702, 8703, or 8704</t>
  </si>
  <si>
    <r>
      <t>Compression-ignition internal-combustion piston engines used for propulsion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vehicles of chapter 87, nesoi</t>
    </r>
  </si>
  <si>
    <r>
      <t>Cast-iron parts used solely or principally with spark-ignition internal-combustion piston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engines of heading 8407</t>
    </r>
  </si>
  <si>
    <t>Aluminum cylinder heads for spark-ignition internal combustion piston engines for
vehicles of 870120 or 8702-8704</t>
  </si>
  <si>
    <t>Parts nesoi, used solely or principally with spark-ignition internal-combustion piston
engines for vehicles of head 870120, 8702-8704</t>
  </si>
  <si>
    <r>
      <t>Parts nesoi, used solely or principally with spark-ignition internal-combustion piston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engines for marine propulsion</t>
    </r>
  </si>
  <si>
    <r>
      <t>Parts nesoi, used solely or principally with spark-ignition internal-combustion piston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engines of heading 8407, nesoi</t>
    </r>
  </si>
  <si>
    <t>Cast iron parts not advanced beyond cleaning &amp; machined only for removal of fins,
gates, etc or to permit location in machinery</t>
  </si>
  <si>
    <t>Parts nesoi, used solely or principally with the engines of heading 8408, for vehicles of
heading 870120, 8702, 8703, 8704</t>
  </si>
  <si>
    <r>
      <t>Parts nesoi, used solely or principally with compression-ignition internal-combustion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piston engines for marine propulsion</t>
    </r>
  </si>
  <si>
    <r>
      <t>Parts nesoi, used solely or principally with compression-ignition internal-combustion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piston engines of heading 8407 or 8408, nesoi</t>
    </r>
  </si>
  <si>
    <t>Parts for engines of heading 8412 other than hydrojet engines for marine propulsion</t>
  </si>
  <si>
    <r>
      <t>Pumps fitted or designed to be fitted with a measuring device, used for dispensing fuel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lubricants, of the type used in filling-stations</t>
    </r>
  </si>
  <si>
    <t>Hand pumps other than those of subheading 841311 or 841319, not fitted with a
measuring device</t>
  </si>
  <si>
    <r>
      <t>Fuel-injection pumps for compression-ignition engines, not fitted with a measuring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device</t>
    </r>
  </si>
  <si>
    <r>
      <t>Fuel, lubricating or cooling medium pumps for internal-combustion piston engines,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fitted with a measuring device, nesoi</t>
    </r>
  </si>
  <si>
    <t>Parts of liquid elevators</t>
  </si>
  <si>
    <t>Vacuum pumps</t>
  </si>
  <si>
    <t>Hand-operated or foot-operated air pumps</t>
  </si>
  <si>
    <t>Air compressors mounted on a wheeled chassis for towing</t>
  </si>
  <si>
    <t>Blowers for pipe organs</t>
  </si>
  <si>
    <t>Fans used for cooling microprocessors, telecommunications equipment, or computers</t>
  </si>
  <si>
    <t>Other fans, nesoi</t>
  </si>
  <si>
    <r>
      <t>Ventilating or recycling hoods incorporating a fan, having a maximum horizontal side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exceeding 120 cm</t>
    </r>
  </si>
  <si>
    <t>Air compressors, nesoi</t>
  </si>
  <si>
    <t>Air or gas pumps, compressors and fans, nesoi</t>
  </si>
  <si>
    <t>Parts of fans (including blowers) and ventilating or recycling hoods</t>
  </si>
  <si>
    <t>Window or wall type air conditioning machines, self-contained</t>
  </si>
  <si>
    <r>
      <t>Window or wall type air conditioning machines, "split-system", incorporating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refrigerating unit &amp; valve for reversal of cooling/heat cycle</t>
    </r>
  </si>
  <si>
    <t>Window or wall type air conditioning machines, "split-system", nesoi</t>
  </si>
  <si>
    <t>Air conditioning machines of a kind used for persons, in motor vehicles</t>
  </si>
  <si>
    <r>
      <t>Air conditioning machines incorporating a refrigerating unit and valve for reversal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cooling/heat cycle, nesoi</t>
    </r>
  </si>
  <si>
    <t>Air conditioning machines incorporating a refrigerating unit, nesoi</t>
  </si>
  <si>
    <t>Air conditioning machines not incorporating a refrigerating unit</t>
  </si>
  <si>
    <r>
      <t>Mechanical stokers, including their mechanical grates, mechanical ash dischargers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similar appliances</t>
    </r>
  </si>
  <si>
    <t>Combined refrigerator-freezers, fitted with separate external doors, electric or other</t>
  </si>
  <si>
    <t>Refrigerators, household compression-type, electric or other, other than those of
subheading 841810</t>
  </si>
  <si>
    <t>Refrigerators, household absorption-type, electrical, other than those of subheading
841810</t>
  </si>
  <si>
    <t>Refrigerators, household type, electric or other, other than those of subheading
841810, nesoi</t>
  </si>
  <si>
    <t>Freezers of the chest type, not exceeding 800 liters capacity, electric or other</t>
  </si>
  <si>
    <t>Freezers of the upright type, not exceeding 900 liters capacity, electric or other</t>
  </si>
  <si>
    <r>
      <t>Refrigerating or freezing display counters, cabinets, showcases and similar refrigerating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freezing furniture</t>
    </r>
  </si>
  <si>
    <t>Heat pumps, other than the air-conditioning machines of heading 8415</t>
  </si>
  <si>
    <t>Furniture designed to receive refrigerating or freezing equipment</t>
  </si>
  <si>
    <r>
      <t>Certain door assemblies for refrigerators, freezers and other refrigerating or freezing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equipment</t>
    </r>
  </si>
  <si>
    <r>
      <t>Parts for refrigerators, freezers and other refrigerating or freezing equipment, electric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other, nesoi; parts for heat pumps, nesoi</t>
    </r>
  </si>
  <si>
    <t>Cream separators</t>
  </si>
  <si>
    <t>Oil or fuel filters for internal combustion engines</t>
  </si>
  <si>
    <t>Intake air filters for internal combustion engines</t>
  </si>
  <si>
    <t>Door assemblies for the dishwashing machines of subheading 842211</t>
  </si>
  <si>
    <t>Weighing machinery having a maximum weighing capacity not exceeding 30 kg</t>
  </si>
  <si>
    <t>Simple piston pump sprays and powder bellows</t>
  </si>
  <si>
    <r>
      <t>Spray guns and similar appliances other than simple piston pump sprays and powder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bellows</t>
    </r>
  </si>
  <si>
    <t>Sand blasting machines</t>
  </si>
  <si>
    <r>
      <t>Steam blasting machines and similar jet projecting machines, other than sand blasting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machines; nesoi</t>
    </r>
  </si>
  <si>
    <t>Portable sprayers excl self-contained sprayers having a capacity &gt;=20 liters)</t>
  </si>
  <si>
    <t>Portable sprayers self-contained having a capacity &gt;=20 liters</t>
  </si>
  <si>
    <t>Sprayers, not portable, nesoi</t>
  </si>
  <si>
    <r>
      <t>Parts of mechanical appliances for projecting, dispersing or spraying liquids or powders,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fire extinguishers and similar machines, nesoi</t>
    </r>
  </si>
  <si>
    <r>
      <t>Pulley tackle and hoists other than skip hoists or hoists used for raising vehicles,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powered by electric motor</t>
    </r>
  </si>
  <si>
    <t>Winches nesoi, and capstans, powered by electric motor</t>
  </si>
  <si>
    <t>Built-in jacking systems of a type used in garages</t>
  </si>
  <si>
    <t>Hydraulic jacks and hoists, nesoi</t>
  </si>
  <si>
    <t>Jacks and hoists of a kind used for raising vehicles, other than hydraulic, nesoi</t>
  </si>
  <si>
    <t>Transporter cranes, gantry cranes and bridge cranes</t>
  </si>
  <si>
    <t>Portal or pedestal jib cranes</t>
  </si>
  <si>
    <r>
      <t>Derricks, cranes and other lifting machinery nesoi, designed for mounting on road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vehicles</t>
    </r>
  </si>
  <si>
    <t>Trucks, fitted with lifting or handling equipment, nesoi</t>
  </si>
  <si>
    <t>Escalators and moving walkways</t>
  </si>
  <si>
    <t>Offshore oil and natural gas drilling and production platforms</t>
  </si>
  <si>
    <t>Self-propelled peat excavators</t>
  </si>
  <si>
    <t>Manure spreaders</t>
  </si>
  <si>
    <t>Parts of mowers for lawns, parks or sports grounds</t>
  </si>
  <si>
    <t>Cutting machines of all kinds used for making up paper pulp, paper or paperboard</t>
  </si>
  <si>
    <t>Printing plates</t>
  </si>
  <si>
    <t>Letterpress printing machinery, excluding flexographic printing, other than reel-fed</t>
  </si>
  <si>
    <t>Flexographic printing machinery</t>
  </si>
  <si>
    <r>
      <t>Electrostatic photocopying apparatus, operating by reproducing the original image via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 intermediate onto the copy (indirect process)</t>
    </r>
  </si>
  <si>
    <t>Photocopying apparatus, other than electrostatic, incorporating an optical system</t>
  </si>
  <si>
    <t>Photocopying apparatus, other than electrostatic, of the contact type</t>
  </si>
  <si>
    <t>Thermocopying apparatus</t>
  </si>
  <si>
    <r>
      <t>Accessory &amp; auxiliary machines intended for attachment to an electrostatic photocopier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&amp; which do not operate independent of such copier</t>
    </r>
  </si>
  <si>
    <t>Parts of facsimile machines specified in additional US note 3 to this chapter</t>
  </si>
  <si>
    <t>Parts and accessories of facsimile machines, nesoi</t>
  </si>
  <si>
    <r>
      <t>Shuttleless type weaving machines (looms), for weaving fabrics of a width exceeding 30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cm, nesoi</t>
    </r>
  </si>
  <si>
    <t>Spring-beard needles for knitting machines</t>
  </si>
  <si>
    <t>Dry-cleaning machines</t>
  </si>
  <si>
    <t>Drying machines, each of a dry linen capacity not exceeding 10 kg</t>
  </si>
  <si>
    <r>
      <t>Drying machines for yarns, fabrics or made up textile articles, each of a dry linen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capacity exceeding 10 kg</t>
    </r>
  </si>
  <si>
    <r>
      <t>Ironing machines and presses (including fusing presses) for textile fabrics or made up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textile articles</t>
    </r>
  </si>
  <si>
    <r>
      <t>Washing, bleaching or dyeing machines for textile yarns, fabrics or made up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articles</t>
    </r>
  </si>
  <si>
    <t>Machines for reeling, unreeling, folding, cutting or pinking textile fabrics</t>
  </si>
  <si>
    <t>Machinery for the handling of textile yarns, fabrics or made up textile articles, nesoi</t>
  </si>
  <si>
    <t>Drying chambers for the drying machines of subheading 845121 or 845129, and other
parts of drying machines incorporating drying chambers</t>
  </si>
  <si>
    <t>Furniture designed to receive the drying machines of subheading 845121 or 845129</t>
  </si>
  <si>
    <r>
      <t>Parts of machines for the handling of textile yarns, fabrics or made up textile articles,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</si>
  <si>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Sewing machines, other than automatic, nesoi</t>
  </si>
  <si>
    <t>Ingot molds and ladles, of a kind used in metallurgy or in metal foundries</t>
  </si>
  <si>
    <t>Drilling machines, other than numerically controlled, nesoi</t>
  </si>
  <si>
    <t>Milling machines, knee type, other than numerically controlled, nesoi</t>
  </si>
  <si>
    <r>
      <t>Sharpening (tool or cutter grinding) machines for working metal or cermets,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</t>
    </r>
  </si>
  <si>
    <r>
      <t>Sawing or cutting-off machines for working by removing metal or cermets,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numerically controlled</t>
    </r>
  </si>
  <si>
    <r>
      <t>Machine centers for sawing, planing, milling, molding, grinding, sanding, polishing,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drilling or mortising</t>
    </r>
  </si>
  <si>
    <t>Machine centers for bending or assembling</t>
  </si>
  <si>
    <t>Machine centers, nesoi</t>
  </si>
  <si>
    <r>
      <t>Sawing machines for working wood, cork, bone, hard rubber, hard plastics or similar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hard materials</t>
    </r>
  </si>
  <si>
    <r>
      <t>Cast iron parts not advanced beyond cleaning and specifically machined, for machines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heading 8464</t>
    </r>
  </si>
  <si>
    <t>Certain specified cast-iron parts not advanced beyond cleaning and specifically
machined, for metalworking machine tools for cutting, etc</t>
  </si>
  <si>
    <r>
      <t>Tools for working in the hand, pneumatic, other than rotary type, other than suitable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metal working</t>
    </r>
  </si>
  <si>
    <r>
      <t>Parts of tools for working in the hand, hydraulic or with self-contained nonelectric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electric motor, other than chain saws</t>
    </r>
  </si>
  <si>
    <r>
      <t>Gas-operated machinery, apparatus and appliances, hand-directed or -controlled, used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soldering, brazing, welding or tempering, nesoi</t>
    </r>
  </si>
  <si>
    <r>
      <t>Machinery and apparatus, hand-directed or -controlled, used for soldering, brazing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welding, not gas-operated</t>
    </r>
  </si>
  <si>
    <r>
      <t>Parts of hand-directed or -controlled machinery, apparatus and appliances used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soldering, brazing, welding or tempering</t>
    </r>
  </si>
  <si>
    <r>
      <t>Parts for machinery, apparatus or appliances, not hand-directed or -controlled, used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soldering, brazing, welding or tempering</t>
    </r>
  </si>
  <si>
    <r>
      <t>Electronic calculator operate w/o external electric power &amp; pocket-size data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recording/reproducing/displaying machine w/calculating function</t>
    </r>
  </si>
  <si>
    <t>Electronic calculating machines, incorporating a printing device, nesoi</t>
  </si>
  <si>
    <t>Electronic calculating machines, not incorporating a printing device, nesoi</t>
  </si>
  <si>
    <t>Calculating machines nesoi, other than electronic</t>
  </si>
  <si>
    <r>
      <t>Postage-franking, ticket-issuing and similar machines nesoi, incorporating a calculating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device; accounting machines</t>
    </r>
  </si>
  <si>
    <t>Processing units other than those of subheading 847141 and 847149, nesoi</t>
  </si>
  <si>
    <r>
      <t>Combined input/output units for automatic data processing machines not entered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rest of a system</t>
    </r>
  </si>
  <si>
    <r>
      <t>Input or output units suitable for physical incorporation into ADP machine or unit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thereof,nesoi, not entered with the rest of a system</t>
    </r>
  </si>
  <si>
    <r>
      <t>Other input or output units of digital ADP machines, nesoi, not entered with the rest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 system</t>
    </r>
  </si>
  <si>
    <t>ADP magnetic disk drive storage units, disk dia ov 21 cm,w/o read-write unit; read
write units; all not entered with the rest of a system</t>
  </si>
  <si>
    <t>ADP magnetic disk drive storage units, disk dia ov 21 cm: for incorp into ADP machines
or units, not entered with the rest of a system</t>
  </si>
  <si>
    <t>ADP magnetic disk drive storage units, disk dia n/ov 21 cm, nesoi, not entered with the
rest of a system</t>
  </si>
  <si>
    <r>
      <t>Control or adapter units for automatic data processing machines not entered with rest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a system</t>
    </r>
  </si>
  <si>
    <r>
      <t>Unit suitable for physical incorporation into automatic data processing machine or unit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thereof,not entered with the rest of a system, nesoi</t>
    </r>
  </si>
  <si>
    <r>
      <t>Other units of automatic data processing machines, not entered with the rest of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system, nesoi</t>
    </r>
  </si>
  <si>
    <r>
      <t>Magnetic or optical readers, nesoi; machines for transcribing data on data media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coded form and machines for processing such data, nesoi</t>
    </r>
  </si>
  <si>
    <t>Hectographic or stencil duplicating machines</t>
  </si>
  <si>
    <r>
      <t>Machines for sorting, folding, opening, closing or sealing mail, and postage stamp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affixing or canceling machines</t>
    </r>
  </si>
  <si>
    <t>Addressing machines and address plate embossing machines</t>
  </si>
  <si>
    <t>Automatic teller machines</t>
  </si>
  <si>
    <t>Numbering, dating and check-writing machines</t>
  </si>
  <si>
    <t>Other office machines, nesoi</t>
  </si>
  <si>
    <t>Parts and accessories of the electronic calculating machines of subheading 847010,
847021 or 847029</t>
  </si>
  <si>
    <t>Parts and accessories of machines of heading 8470, nesoi</t>
  </si>
  <si>
    <r>
      <t>Printed circuit assemblies, not incorporating a cathode ray tube, of the machines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8471</t>
    </r>
  </si>
  <si>
    <r>
      <t>Parts and accessories of the ADP machines of heading 8471, not incorporating a CRT,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</si>
  <si>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Parts and accessories of the ADP machines of heading 8471, incorporating a CRT, nesoi</t>
  </si>
  <si>
    <t>Printed circuit assemblies of word processing machines of 84729050</t>
  </si>
  <si>
    <t>Other parts and accessories of the machines of 84729050</t>
  </si>
  <si>
    <t>Automatic beverage-vending machines incorporating heating or refrigerating devices</t>
  </si>
  <si>
    <r>
      <t>Automatic beverage-vending machines other than machines that incorporate heating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refrigerating devices</t>
    </r>
  </si>
  <si>
    <r>
      <t>Automatic goods-vending machines (other than beverage-vending) incorporating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heating or refrigerating devices</t>
    </r>
  </si>
  <si>
    <t>Parts for automatic goods-vending and money-changing machines</t>
  </si>
  <si>
    <r>
      <t>Machinery for molding or otherwise forming rubber or plastics other than for molding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retreading pneumatic tires, nesoi</t>
    </r>
  </si>
  <si>
    <t>Evaporative air coolers</t>
  </si>
  <si>
    <t>Passenger boarding bridges of a kind used in airports</t>
  </si>
  <si>
    <r>
      <t>Air humidifiers or dehumidifiers with self-contained electric motor, other than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domestic purposes</t>
    </r>
  </si>
  <si>
    <t>Floor polishers with self-contained electric motor, other than for domestic purposes</t>
  </si>
  <si>
    <t>Carpet sweepers, not electromechanical having self-contained electric motor</t>
  </si>
  <si>
    <r>
      <t>Other machines and mechanical appliances having individual functions, not specified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included elsewhere in chapter 84, nesoi</t>
    </r>
  </si>
  <si>
    <t>Molding boxes for metal foundry</t>
  </si>
  <si>
    <r>
      <t>Molds for rubber or plastics, other than injection or compression types, for shoe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machinery</t>
    </r>
  </si>
  <si>
    <r>
      <t>Molds for rubber or plastics, other than injection or compression types, other than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shoe machinery</t>
    </r>
  </si>
  <si>
    <t>Check valves of copper for pipes, boiler shells, tanks, vats or the like</t>
  </si>
  <si>
    <r>
      <t>Taps, cocks, valves &amp; similar appliances for pipes, boiler shells, tanks, vats or the like,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 operated, of copper, nesoi</t>
    </r>
  </si>
  <si>
    <r>
      <t>Taps, cocks, valves &amp; similar appliances for pipes, boiler shells, tanks, vats or the like,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 operated, of iron or steel, nesoi</t>
    </r>
  </si>
  <si>
    <r>
      <t>Taps, cocks, valves &amp; similar appliances for pipes, boiler shells, tanks, vats or the like,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hand operated, not copper, iron or steel, nesoi</t>
    </r>
  </si>
  <si>
    <r>
      <t>Taps, cocks, valves &amp; similar appliances for pipes, boiler shells, tanks, vats or the like,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hand operated, nesoi</t>
    </r>
  </si>
  <si>
    <r>
      <t>Parts of hand operated and check appliances for pipes, boiler shells, tanks, vats or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like, of copper</t>
    </r>
  </si>
  <si>
    <r>
      <t>Parts of hand operated and check appliances for pipes, boiler shells, tanks, vats or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like, of iron or steel</t>
    </r>
  </si>
  <si>
    <r>
      <t>Parts of hand operated and check appliances for pipes, boiler shells, tanks, vats or the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like, other than of copper or iron or steel</t>
    </r>
  </si>
  <si>
    <t>Ball bearings with integral shafts</t>
  </si>
  <si>
    <r>
      <t>Camshafts and crankshafts for use solely or principally with spark-ignition internal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combustion piston or rotary engines</t>
    </r>
  </si>
  <si>
    <t>Camshafts and crankshafts nesoi</t>
  </si>
  <si>
    <t>Transmission shafts and cranks other than camshafts and crankshafts</t>
  </si>
  <si>
    <r>
      <t>Housed bearings of the flange, take-up, cartridge and hanger unit type (incorporating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ball or roller bearings)</t>
    </r>
  </si>
  <si>
    <t>Housed bearings (incorporating ball or roller bearings), nesoi</t>
  </si>
  <si>
    <r>
      <t>Fixed, multiple and variable ratio speed changers, not imported for use with machines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making cellulosic pulp, paper or paperboard</t>
    </r>
  </si>
  <si>
    <t>Speed changers other than fixed, multiple and variable ratio speed changers</t>
  </si>
  <si>
    <t>Gray-iron awning or tackle pulleys, not over 64 cm in wheel diameter</t>
  </si>
  <si>
    <t>Shaft couplings (other than universal joints)</t>
  </si>
  <si>
    <t>Parts of gearing, gear boxes and other speed changers</t>
  </si>
  <si>
    <t>AC motors nesoi, single-phase, exceeding 375 W but not exceeding 746 W</t>
  </si>
  <si>
    <t>AC motors, nesoi, single-phase, exceeding 746 W but not exceeding 735 W</t>
  </si>
  <si>
    <t>AC motors, nesoi, single-phase, exceeding 735 W but under 746 W</t>
  </si>
  <si>
    <t>AC motors nesoi, single-phase, of 746 W or more</t>
  </si>
  <si>
    <t>AC generators (alternators) of an output not exceeding 75 kVA</t>
  </si>
  <si>
    <t>Electric generating sets with spark-ignition internal-combustion piston engines</t>
  </si>
  <si>
    <t>Ballasts for discharge lamps or tubes</t>
  </si>
  <si>
    <r>
      <t>Unrated electrical transformers other than liquid dielectric, having a power handling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capacity not exceeding 1 kVA</t>
    </r>
  </si>
  <si>
    <r>
      <t>Electrical transformers other than liquid dielectric, having a power handling capacity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less than 1 kVA</t>
    </r>
  </si>
  <si>
    <r>
      <t>Electrical transformers other than liquid dielectric, having a power handling capacity of 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kVA</t>
    </r>
  </si>
  <si>
    <r>
      <t>Power supplies suitable for physical incorporation into automatic data processing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machines or units thereof of heading 8471</t>
    </r>
  </si>
  <si>
    <r>
      <t>Power supplies for automatic data processing machines or units thereof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8471, nesoi</t>
    </r>
  </si>
  <si>
    <t>Static converters (for example, rectifiers) for telecommunication apparatus</t>
  </si>
  <si>
    <t>Static converters (for example, rectifiers), nesoi</t>
  </si>
  <si>
    <r>
      <t>Other inductors for power supplies for ADP machines and units of heading 8471 or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telecommunication apparatus</t>
    </r>
  </si>
  <si>
    <t>Other inductors, nesoi</t>
  </si>
  <si>
    <r>
      <t>Printed circuit assemblies of power supplies for automatic data processing machines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units thereof of heading 8471</t>
    </r>
  </si>
  <si>
    <r>
      <t>Permanent magnets and articles intended to become permanent magnets after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magnetization, of metal</t>
    </r>
  </si>
  <si>
    <t>Composite goods containing flexible permanent magnets, other than of metal</t>
  </si>
  <si>
    <r>
      <t>Permanent magnets and articles intended to become permanent magnets after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magnetization, other than of metal, nesoi</t>
    </r>
  </si>
  <si>
    <t>Manganese dioxide primary cells and primary batteries</t>
  </si>
  <si>
    <r>
      <t>Mercuric oxide primary cells and primary batteries having an external volume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300 cubic cm</t>
    </r>
  </si>
  <si>
    <r>
      <t>Mercuric oxide primary cells and primary batteries having an external volume exceeding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300 cubic cm</t>
    </r>
  </si>
  <si>
    <t>Primary cells and primary batteries, nesoi</t>
  </si>
  <si>
    <t>Lead-acid storage batteries of a kind used for starting piston engines</t>
  </si>
  <si>
    <t>Lead-acid storage batteries of a kind used as the primary source of electrical power for
electrically powered vehicles of 870390</t>
  </si>
  <si>
    <r>
      <t>Lead-acid storage batteries other than of a kind used for starting piston engines or as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primary source of power for electric vehicles</t>
    </r>
  </si>
  <si>
    <t>Nickel-cadmium storage batteries, of a kind used as the primary source of electrical
power for electrically powered vehicles of 870390</t>
  </si>
  <si>
    <t>Nickel-iron storage batteries, of a kind used as the primary source of electrical power
for electrically powered vehicles of 870390</t>
  </si>
  <si>
    <r>
      <t>Nickel-iron storage batteries, other than of a kind used as the primary source of power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electric vehicles</t>
    </r>
  </si>
  <si>
    <t>Nickel-metal hydride batteries</t>
  </si>
  <si>
    <r>
      <t>Vacuum cleaners with self-contained electric motor, of a power not exceeding 1,500 W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having a dust bag or other receptacle capacity not</t>
    </r>
  </si>
  <si>
    <r>
      <t>Vacuum cleaners with self-contained electric motor, other than of a power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1,500 W and having a dust bag or other receptacle ca</t>
    </r>
  </si>
  <si>
    <t>Vacuum cleaners with other than a self-contained electric motor</t>
  </si>
  <si>
    <t>Parts of vacuum cleaners</t>
  </si>
  <si>
    <r>
      <t>Electromechanical kitchen waste disposers (disposals), with self-contained electric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motor, for domestic uses</t>
    </r>
  </si>
  <si>
    <t>Parts of electromechanical domestic floor polishers, housings</t>
  </si>
  <si>
    <t>Parts of electromechanical domestic floor polishers, other than housings</t>
  </si>
  <si>
    <t>Parts of electromechanical domestic appliances nesoi, housings</t>
  </si>
  <si>
    <t>Parts of electromechanical domestic appliances nesoi, other than housings</t>
  </si>
  <si>
    <r>
      <t>Hair clippers to be used for agricultural or horticultual purposes, with self-contained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electric motor</t>
    </r>
  </si>
  <si>
    <r>
      <t>Hair clippers other than to be used for agricultural or horticultural purposes, with self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contained electric motor</t>
    </r>
  </si>
  <si>
    <t>Blades and cutting heads of shavers with self-contained electric motor</t>
  </si>
  <si>
    <t>Parts of shavers with self-contained electric motor, other than blades and cutting heads</t>
  </si>
  <si>
    <t>Parts of hair clippers with self-contained electric motor</t>
  </si>
  <si>
    <t>Parts of hair clippers, nesoi, with self-contained electric motor</t>
  </si>
  <si>
    <t>Parts of hair-removing appliances of subheading 851030</t>
  </si>
  <si>
    <t>Spark plugs</t>
  </si>
  <si>
    <t>Ignition magnetos, magneto-dynamos and magnetic flywheels</t>
  </si>
  <si>
    <t>Distributors and ignition coils</t>
  </si>
  <si>
    <t>Starter motors and dual purpose starter-generators</t>
  </si>
  <si>
    <r>
      <t>Generators nesoi, of a kind used in conjunction with spark-ignition or compression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ignition internal-combustion engines</t>
    </r>
  </si>
  <si>
    <r>
      <t>Electrical ignition or starting equipment of a kind used for spark-ignition internal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combustion or compression-ignition engines, nesoi</t>
    </r>
  </si>
  <si>
    <r>
      <t>Parts nesoi of electrical ignition or starting equipment or generators used for spark-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compression-ignition internal-combustion engines</t>
    </r>
  </si>
  <si>
    <t>Electrical lighting equipment of a kind used on bicycles</t>
  </si>
  <si>
    <t>Electrical visual signaling equipment of a kind used on bicycles</t>
  </si>
  <si>
    <r>
      <t>Electrical lighting equipment of a kind used for motor vehicles or cycles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bicycles</t>
    </r>
  </si>
  <si>
    <r>
      <t>Electrical visual signaling equipment of a kind used for motor vehicles or cycles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bicycles</t>
    </r>
  </si>
  <si>
    <t>Electrical sound signaling equipment of a kind used for cycles or motor vehicles</t>
  </si>
  <si>
    <t>Defrosters and demisters of a kind used for cycles or motor vehicles</t>
  </si>
  <si>
    <t>Windshield wipers of a kind used for cycles or motor vehicles</t>
  </si>
  <si>
    <t>Parts of electrical signaling equipment of a kind used for cycles or motor vehicles</t>
  </si>
  <si>
    <t>Parts of electrical lighting equipment of a kind used on bicycles</t>
  </si>
  <si>
    <r>
      <t>Parts of electrical lighting equipment of a kind used for motor vehicles or cycles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bicycles</t>
    </r>
  </si>
  <si>
    <t>Parts of defrosters and demisters of a kind used for cycles or motor vehicles</t>
  </si>
  <si>
    <t>Parts of windshield wipers of a kind used for motor vehicles or cycles</t>
  </si>
  <si>
    <t>Parts of flashlights</t>
  </si>
  <si>
    <r>
      <t>Parts of portable electric lamps designed to function by their own source of energy,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than flashlights</t>
    </r>
  </si>
  <si>
    <r>
      <t>Industrial or laboratory microwave ovens for making hot drinks or for cooking or heating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food</t>
    </r>
  </si>
  <si>
    <t>Parts of industrial or laboratory microwaves</t>
  </si>
  <si>
    <t>Electric storage heating radiators</t>
  </si>
  <si>
    <r>
      <t>Electric space heating apparatus and electric soil heating apparatus, other than storage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heating radiators</t>
    </r>
  </si>
  <si>
    <r>
      <t>Electrothermic cooking stoves, ranges and ovens (excluding microwave ovens) of a kind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for domestic purposes</t>
    </r>
  </si>
  <si>
    <r>
      <t>Electric heating resistors assembled only with simple insulated former and electrical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connectors, used for anti-icing or de-icing</t>
    </r>
  </si>
  <si>
    <t>Electric heating resistors, nesoi</t>
  </si>
  <si>
    <t>Parts of electric heaters or heating apparatus of subheading 851610, 851621 or
851629</t>
  </si>
  <si>
    <t>Housings for hand-drying apparatus of subheading 851633</t>
  </si>
  <si>
    <t>Housings and steel bases for electric flat irons of subheading 851640</t>
  </si>
  <si>
    <r>
      <t>Parts of domestic microwave ovens, assemblies, having more than one of: cooking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chamber; structural supporting chassis; door; outer case</t>
    </r>
  </si>
  <si>
    <t>Parts of domestic microwave ovens, printed circuit assemblies</t>
  </si>
  <si>
    <t>Parts of domestic microwave ovens, other nesoi</t>
  </si>
  <si>
    <t>Parts of domestic electrothermic cooking stoves, ranges and ovens of subheading
85166040, cooking chambers whether or not assembled</t>
  </si>
  <si>
    <t>Parts of domestic electrothermic cooking stoves, ranges and ovens of subheading
85166040, top surface panels w/orw/o elements or controls</t>
  </si>
  <si>
    <t>Parts of domestic electrothermic cooking stoves, ranges and ovens of subheading
85166040, door assemblies</t>
  </si>
  <si>
    <t>Parts of domestic electrothermic cooking stoves, ranges and ovens of subheading
85166040, other nesoi</t>
  </si>
  <si>
    <t>Housings for domestic electrothermic toasters</t>
  </si>
  <si>
    <r>
      <t>Parts of electric instantaneous or storage water heaters and immersion heaters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 domestic electrothermic appliance, nesoi</t>
    </r>
  </si>
  <si>
    <r>
      <t>Machines for the reception, conversion and transmission or regeneration of voice,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images or other data, including switching and routing appa</t>
    </r>
  </si>
  <si>
    <r>
      <t>Other apparatus for transmission or reception of voice, images or other data, including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apparatus for communication in a wired or wireless n</t>
    </r>
  </si>
  <si>
    <t>Microphones having a frequency range of 300Hz-34kHz with diameter not over 10 mm
and height not over 3 mm, for telecommunication</t>
  </si>
  <si>
    <t>Audio-frequency electric amplifiers for use as repeaters in line telephony</t>
  </si>
  <si>
    <t>Audio-frequency electric amplifiers, other than for use as repeaters in line telephony</t>
  </si>
  <si>
    <t>Electric sound amplifier sets</t>
  </si>
  <si>
    <t>Printed circuit assemblies of line telephone handsets; parts of repeaters</t>
  </si>
  <si>
    <t>Other parts of telephone handsets other than printed circuit assemblies</t>
  </si>
  <si>
    <t>Printed circuit assemblies of the microphones of subheading 85181040 or the
loudspeakers of subheading 85182940</t>
  </si>
  <si>
    <r>
      <t>Other parts of microphones &amp; stands, loudspeakers, headphones &amp; earphones nesoi,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electric amplifiers, &amp; electric sound amplifier sets, nesoi</t>
    </r>
  </si>
  <si>
    <t>Sound reproducing apparatus nesoi, not incorporating a sound recording device</t>
  </si>
  <si>
    <t>Pick-up cartridges for use with apparatus of heading 8519 to 8521</t>
  </si>
  <si>
    <t>Assemblies &amp; subassemblies of articles of 852090, consisting of 2 or more pieces
fastened together, printed circuit assemblies</t>
  </si>
  <si>
    <t>Other assemblies &amp; subassemblies of articles of 852090, consisting of 2 or more pieces
fastened together, other than printed circuit assemblies</t>
  </si>
  <si>
    <t>Other parts of telephone answering machines, printed circuit assemblies</t>
  </si>
  <si>
    <t>Other parts of telephone answering machines, other than printed circuit assemblies</t>
  </si>
  <si>
    <r>
      <t>Parts and accessories of apparatus of headings 8519 to 8521, nesoi, printed circuit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assemblies</t>
    </r>
  </si>
  <si>
    <r>
      <t>Parts and accessories of apparatus of headings 8519 to 8521, nesoi, other than printed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circuit assemblies</t>
    </r>
  </si>
  <si>
    <t>Cards incorporating a magnetic stripe</t>
  </si>
  <si>
    <r>
      <t>Recorded optical media,for reproducing representations of instructions, data, sound,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image, recorded machine readable binary form, for ADP</t>
    </r>
  </si>
  <si>
    <t>Semiconductor media, "smart cards"</t>
  </si>
  <si>
    <t>Semiconductor media, nesoi</t>
  </si>
  <si>
    <t>Transmission apparatus for television, nesoi</t>
  </si>
  <si>
    <t>Television cameras, nesoi</t>
  </si>
  <si>
    <t>Television cameras, digital cameras and video camera recorders, nesoi</t>
  </si>
  <si>
    <t>Radio-tape player combinations capable of receiving &amp; decoding digital radio signals</t>
  </si>
  <si>
    <t>Other radio-tape player combinations</t>
  </si>
  <si>
    <t>Radiobroadcast receivers not operable w/o external power source, for motor veh,
combined with sound recording/reproducing apparatus, nesoi</t>
  </si>
  <si>
    <r>
      <t>Radiobroadcast receivers, not operating w/o external power, for motor vehicles, w/o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sound recording or reproducing apparatus, FM or AM/FM</t>
    </r>
  </si>
  <si>
    <r>
      <t>Radiobroadcast receivers, not operating w/o external power, for motor vehicles, w/o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sound recording or reproducing apparatus, other</t>
    </r>
  </si>
  <si>
    <r>
      <t>Cathode-ray tube monitors capable of directly connecting to and designed for use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 automatic data processing machine of heading 8471</t>
    </r>
  </si>
  <si>
    <t>Non-high definition color video monitors, nonprojection type, w/CRT, video display
diagonal not over 3429 cm, incorporating VCR or player</t>
  </si>
  <si>
    <t>Non-high definition color video monitors, nonprojection, w/CRT, video display diag ov
3429 cm but n/ov 3556 cm, incorp VCR or player</t>
  </si>
  <si>
    <t>Non-high definition color video monitors, nonprojection type, w/CRT, video display
diagonal over 3556 cm, incorporating VCR or player</t>
  </si>
  <si>
    <r>
      <t>Non-high definition color video monitors, projection type, with cathode-ray tube,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incorporating VCR or player</t>
    </r>
  </si>
  <si>
    <r>
      <t>High definition color video monitors, nonprojection type, with cathode-ray tube,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incorporating VCR or player</t>
    </r>
  </si>
  <si>
    <t>Black and white or other monochrome video monitors, with cathode-ray tube</t>
  </si>
  <si>
    <t>Incomplete or unfinished color video monitors, w/o cathode-ray tube, flat panel screen
or similar display device, incorp VCR or player</t>
  </si>
  <si>
    <t>Incomplete or unfinished color video monitors, w/o cathode-ray tube, flat panel screen
or similar display device, not incorp VCR or player</t>
  </si>
  <si>
    <t>Incomplete or unfinished color video projectors, w/o cathode-ray tube, flat panel screen
or similar display device, incorp VCR or player</t>
  </si>
  <si>
    <t>Incomplete or unfinished color video projectors, w/o cathode-ray tube, flat panel screen
or similar display, not incorp VCR or player</t>
  </si>
  <si>
    <r>
      <t>Non-high definition color video projectors, with a cathode-ray tube, not incorporating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VCR or player</t>
    </r>
  </si>
  <si>
    <r>
      <t>High definition color video projectors, with a cathode-ray tube, not incorporating VCR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player</t>
    </r>
  </si>
  <si>
    <t>Incomplete or unfinished color tv reception apparatus, presented w/o a display device,
incorp VCR or player</t>
  </si>
  <si>
    <t>Non-high definition color television reception apparatus, nonprojection, w/CRT, video
display diag not ov 3429 cm, incorp a VCR or player</t>
  </si>
  <si>
    <t>Non-high def color television reception app, nonprojection, w/CRT, video display diag
not ov 3429 cm, not incorporating VCR or player</t>
  </si>
  <si>
    <t>Non-high def color television reception app, nonprojection, w/CRT, display diag ov
3429 cm but n/ov 3556 cm, n/incorp VCR or player</t>
  </si>
  <si>
    <t>Non-high definition color television reception app, nonprojection, w/CRT, video display
diag ov 3556 cm, incorporating a VCR or player</t>
  </si>
  <si>
    <r>
      <t>Non-high definition color television reception apparatus, projection type, with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cathode-ray tube, incorporating a VCR or player</t>
    </r>
  </si>
  <si>
    <r>
      <t>Non-high definition color television reception apparatus, projection type, with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cathode-ray tube, not incorporating a VCR or player</t>
    </r>
  </si>
  <si>
    <r>
      <t>High definition color television reception apparatus, nonprojection, with cathode-ray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tube, incorporating a VCR or player</t>
    </r>
  </si>
  <si>
    <t>Black and white or other monochrome television reception apparatus</t>
  </si>
  <si>
    <t>Television antennas and antenna reflectors, and parts suitable for use therewith</t>
  </si>
  <si>
    <t>Tuners (printed circuit assemblies)</t>
  </si>
  <si>
    <t>Printed circuit assemblies for television apparatus, nesoi</t>
  </si>
  <si>
    <t>Subassies w/2 or more PCBs or ceramic substrates, as spec'd in add US note 9 ch 85,
for color TV, not w/components in add US note 4, ch 85</t>
  </si>
  <si>
    <t>Parts of television receivers specified in US note 9 to chapter 85, other than printed
circuit assemblies, nesoi</t>
  </si>
  <si>
    <t>PCBs and ceramic substrates and subassemblies thereof for color TV, w/components
listed in add US note 4, chap 85</t>
  </si>
  <si>
    <t>Combinations of parts of television receivers specified in US note 10 to chapter 85,
other than printed circuit assemblies, nesoi</t>
  </si>
  <si>
    <r>
      <t>Flat panel screen assemblies for TV reception apparatus, color video monitors and video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projectors</t>
    </r>
  </si>
  <si>
    <r>
      <t>Parts of printed circuit assemblies (including face plates and lock latches) for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apparatus of headings 8525 to 8528, nesoi</t>
    </r>
  </si>
  <si>
    <r>
      <t>Parts suitable for use solely or principally with the apparatus of 8525 and 8527 (except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television apparatus or cellular phones), nesoi</t>
    </r>
  </si>
  <si>
    <t>Subassies w/2 or more PCBs or ceramic substrates, exc tuners or converg ass'ies, for
color TV, w/components in add US note 4, ch 85</t>
  </si>
  <si>
    <t>Electric burglar or fire alarms and similar apparatus</t>
  </si>
  <si>
    <r>
      <t>Indicator panels incorporating liquid crystal devices (LCD's) or light emitting diodes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(LED's)</t>
    </r>
  </si>
  <si>
    <t>Printed circuit assemblies of the panels of subheading 853120</t>
  </si>
  <si>
    <t>Printed circuit assemblies of electric sound or visual signaling apparatus, nesoi</t>
  </si>
  <si>
    <t>Parts of the panels of subheading 853120, other than printed circuit assemblies</t>
  </si>
  <si>
    <t>Parts of electric sound or visual signaling apparatus, nesoi</t>
  </si>
  <si>
    <r>
      <t>Electrical wirewound variable resistors, including rheostats and potentiometers, for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power handling capacity exceeding 20 W</t>
    </r>
  </si>
  <si>
    <t>Printed circuits, without elements (other than connecting elements) fitted thereon</t>
  </si>
  <si>
    <r>
      <t>Lightning arrestors, voltage limiters and surge suppressors, for a voltage exceeding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1,000 V</t>
    </r>
  </si>
  <si>
    <t>Lampholders for a voltage not exceeding 1,000 V</t>
  </si>
  <si>
    <r>
      <t>Plugs and sockets for making connections to or in electrical circuits, for a voltage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1,000 V, nesoi</t>
    </r>
  </si>
  <si>
    <t>Other boards, panels, consoles, desks, cabinets, etc, equipped with apparatus for
electric control, for a voltage not exceeding 1,000, nesoi</t>
  </si>
  <si>
    <t>Printed circuit assemblies of an article of heading 8537 for one of the articles described
in additional US note 12 to chapter 85</t>
  </si>
  <si>
    <r>
      <t>Printed circuit assemblies, suitable for use solely or principally with the apparatus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8535, 8536 or 8537, nesoi</t>
    </r>
  </si>
  <si>
    <t>Sealed beam lamp units</t>
  </si>
  <si>
    <t>Tungsten halogen electrical filament lamps, designed for a voltage not exceeding 100 V</t>
  </si>
  <si>
    <t>Tungsten halogen electrical filament lamps, designed for a voltage exceeding 100 V</t>
  </si>
  <si>
    <t>Fluorescent, hot cathode discharge lamps, other than untraviolet lamps</t>
  </si>
  <si>
    <r>
      <t>Mercury or sodium vapor discharge lamps or metal halide discharge lamps (other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ultraviolet lamps)</t>
    </r>
  </si>
  <si>
    <t>CCFLS for backlighting of flat planel displays</t>
  </si>
  <si>
    <r>
      <t>Other electrical discharge lamps, other than fluorescent (hot cathode), mercury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sodium vapor, metal halide or ultraviolet lamps</t>
    </r>
  </si>
  <si>
    <t>Ultraviolet or infrared lamps</t>
  </si>
  <si>
    <t>Cathode-ray television picture tubes incl video monitor, color, non-high definition, non
projection, display &gt; 3556 cm</t>
  </si>
  <si>
    <t>Cathode-ray TV &amp; video monitor tubes, color, non-high definition, non-projection, video
display diagonal &lt;or= 3429 cm</t>
  </si>
  <si>
    <t>Cathode-ray TV &amp; video monitor tubes, color, non-high definition, non-projection, video
display diagonal &gt; 3429 cm &amp; &lt;or= 3556 cm</t>
  </si>
  <si>
    <t>Cathode-ray television picture tubes incl video monitor, color, high definition, display
diagonal &gt; 3556 cm</t>
  </si>
  <si>
    <t>Cathode-ray TV &amp; video monitor tubes, color, high definition, having video display
display diagonal &lt;or= 3429 cm</t>
  </si>
  <si>
    <t>Cathode-ray TV &amp; video monitor tubes, color, high definition, video display diagonal
video display diagonal &gt; 3429 cm &amp; &lt;or= 3556 cm</t>
  </si>
  <si>
    <t>Cathode-ray television picture tubes incl video monitor, color, non-high definition,
projection type</t>
  </si>
  <si>
    <t>Cathode-ray television picture tubes incl video monitor, monochrome, non-high
definition, w/faceplate diagonal &gt; 29 cm and &lt;or= 42 cm</t>
  </si>
  <si>
    <t>Cathode-ray television picture tubes incl video monitor, monochrome, high definition,
w/faceplate diagonal &gt; 29 cm and &lt;or= 42 cm</t>
  </si>
  <si>
    <t>Cathode-ray television picture tubes incl video monitor, monochrome, non-high
definition, nesoi</t>
  </si>
  <si>
    <t>Cathode-ray television picture tubes incl video monitor, monochrome, high definition,
nesoi</t>
  </si>
  <si>
    <t>Cathode-ray television camera tubes</t>
  </si>
  <si>
    <r>
      <t>Television camera tubes, image converters and intensifiers, and other photocathode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tubes, other than cathode-ray tubes</t>
    </r>
  </si>
  <si>
    <t>Data/grphic display tubes, monochrome; data/graphic display tubes, color, with a
phosphor dot screen pitch smaller than 04 mm</t>
  </si>
  <si>
    <t>Cathode-ray tubes nesoi</t>
  </si>
  <si>
    <t>Magnetron tubes, modified for use as parts of microwave ovens</t>
  </si>
  <si>
    <t>Magnetron tubes nesoi</t>
  </si>
  <si>
    <t>Receiver or amplifier tubes</t>
  </si>
  <si>
    <t>Front panel assemblies for cathode-ray tubes</t>
  </si>
  <si>
    <t>Deflection coils for cathode-ray tubes</t>
  </si>
  <si>
    <t>Parts of cathode-ray tubes other than deflection coils or front panel assemblies</t>
  </si>
  <si>
    <t>Electron guns; radio frequency (RF) interaction structures for microwave tubes of
subheadings 854071 through 854079, inclusive</t>
  </si>
  <si>
    <t>Parts of thermionic, cold cathode or photocathode tubes, other than parts of cathode
ray tubes, electron guns, etc, nesoi</t>
  </si>
  <si>
    <t>Electric luminescent lamps</t>
  </si>
  <si>
    <t>Electrical machines and apparatus for electrical nerve stimulation</t>
  </si>
  <si>
    <r>
      <t>Digital signal processing apparatus capable of connecting to a wired or wireless network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sound mixing</t>
    </r>
  </si>
  <si>
    <r>
      <t>Parts, nesoi, of flat panel displays other than for reception apparatus for television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8528</t>
    </r>
  </si>
  <si>
    <r>
      <t>Parts (other than printed circuit assemblies) of electrical machines and apparatus,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having individual functions, nesoi</t>
    </r>
  </si>
  <si>
    <t>Insulated (including enameled or anodized) coaxial cable and other coaxial conductors</t>
  </si>
  <si>
    <r>
      <t>Insulated electric conductors nesoi, for a voltage not exceeding 1,000 V, fitted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modular telephone connectors</t>
    </r>
  </si>
  <si>
    <r>
      <t>Insulated electric conductors nesoi, used for telecommuncations, for a voltage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exceeding 1,000 V, fitted with connectors</t>
    </r>
  </si>
  <si>
    <r>
      <t>Insulated electric conductors nesoi, for a voltage not exceeding 1,000 V, fitted with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connectors, nesoi</t>
    </r>
  </si>
  <si>
    <t>Carbon electrodes of a kind used for furnaces</t>
  </si>
  <si>
    <t>Carbon electrodes of a kind used for electrolytic purposes</t>
  </si>
  <si>
    <r>
      <t>Carbon electrodes of a kind used for electrical purposes, other than those used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furnaces or for electrolytic purposes</t>
    </r>
  </si>
  <si>
    <t>Carbon brushes of a kind used for electrical purposes</t>
  </si>
  <si>
    <t>Arc light carbons of a kind used for electrical purposes</t>
  </si>
  <si>
    <r>
      <t>Lamp carbons, battery carbons and articles of graphite or other carbon nesoi, of a kind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used for electrical purposes</t>
    </r>
  </si>
  <si>
    <t>Electrical insulators of glass</t>
  </si>
  <si>
    <t>Electrical insulators of ceramics</t>
  </si>
  <si>
    <t>Electrical insulators of any material, other than glass or ceramics</t>
  </si>
  <si>
    <r>
      <t>Ceramic insulators to be used in the production of spark plugs for natural gas fueled,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stationary, internal-combustion engines</t>
    </r>
  </si>
  <si>
    <t>Insulating fittings for electrical machines, appliances or equipment, of ceramics nesoi</t>
  </si>
  <si>
    <t>Insulating fittings for electrical machines, appliances or equipment, of plastics</t>
  </si>
  <si>
    <r>
      <t>Electrical conduit tubing and joints therefor, of base metal lined with insulating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material; insulating fittings for electrical goods nesoi</t>
    </r>
  </si>
  <si>
    <r>
      <t>Electrical parts of machinery or apparatus not specified or included elsewhere in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chapter 85</t>
    </r>
  </si>
  <si>
    <t>Rail locomotives (o/than diesel-electric), non-electric; locomotive tenders</t>
  </si>
  <si>
    <t>Chassis fitted w/engines, for mtr vehicles for transport of goods of 870421 or 870431</t>
  </si>
  <si>
    <t>Chassis fitted w/engines, for mtr vehicles of 870120, 8702, &amp; 8704 (except 870421 or
870431)</t>
  </si>
  <si>
    <t>Chassis fitted w/engines, for mtr vehicles for transport of persons of 8703</t>
  </si>
  <si>
    <t>Chassis fitted w/engines, for tractors (o/than for agric use) and other motor vehicles
nesoi</t>
  </si>
  <si>
    <t>Bodies (including cabs), for mtr vehicles for transport of persons of heading 8703</t>
  </si>
  <si>
    <t>Bodies (including cabs), for tractors suitable for agricultural use</t>
  </si>
  <si>
    <t>Bodies (including cabs), for mtr vehicles (o/than tract for agri use) of headings 8701-
8705 (except 8703)</t>
  </si>
  <si>
    <t>Pts &amp; access for mtr vehicles of headings 8701 to 8705, bumpers</t>
  </si>
  <si>
    <t>Pts &amp; access of mtr vehicles of headings 8701 to 8705, parts of bumpers</t>
  </si>
  <si>
    <t>Pts &amp; access of bodies for mtr vehicles of headings 8701 to 8705, safety seat belts</t>
  </si>
  <si>
    <t>Pts &amp; access of bodies for mtr vehicles of headings 8701 to 8705, door assemblies</t>
  </si>
  <si>
    <t>Body stampings for tractors suitable for agriculture</t>
  </si>
  <si>
    <t>Body stampings of motor vehicles, nesoi</t>
  </si>
  <si>
    <t>Pts &amp; access of bodies for mtr vehicles of headings 8701 to 8705, nesoi</t>
  </si>
  <si>
    <t>Pts &amp; access of tractors suit for agric use, brakes and servo-brakes &amp; pts thereof</t>
  </si>
  <si>
    <t>Pts &amp; access of mtr vehicles of 8701, nesoi, and 8702-8705, brakes and servo-brakes &amp;
pts thereof</t>
  </si>
  <si>
    <t>Pts &amp; access of mtr vehic of 870120, 8702, 8703 or 8704, gear boxes</t>
  </si>
  <si>
    <t>Pts &amp; access of tractors suitable for agricultural use, gear boxes</t>
  </si>
  <si>
    <t>Pts &amp; access of mtr vehic of 8701, nesoi, and of 8705, gear boxes</t>
  </si>
  <si>
    <t>Pts &amp; access of tractors suitable for agricultural use, pts for gear boxes</t>
  </si>
  <si>
    <t>Pts &amp; access of tractors (o/than road tractors or for agricultural use), pts for gear
boxes</t>
  </si>
  <si>
    <t>Parts of gear boxes of the motor vehicles of 8701-8705, of cast iron</t>
  </si>
  <si>
    <t>Pts &amp; access of motor vehicles of 8701, nesoi, and 8702-8705, pts for gear boxes,
nesoi</t>
  </si>
  <si>
    <t>Pts &amp; access of tractors suitable for agricultural use, drive axles w/differential (whether
or not w/other transm components)</t>
  </si>
  <si>
    <t>Pts &amp; access of tractors, other than road tractors or for agricultural use, drive axles
w/differential (whether or not w/other transm com</t>
  </si>
  <si>
    <t>Pts &amp; access of motor vehicles of 8703, drive axles w/differential (whether or not
w/other transm components)</t>
  </si>
  <si>
    <t>Pts &amp; access of mtr vehic of 8701, nesoi, 8702, and 8704-8705, drive axles
w/different (wheth or not w/oth transm components)</t>
  </si>
  <si>
    <t>Pts &amp; access of mtr vehic of 8701, nesoi, of 8702, and of 8704-8705, non-driving axles</t>
  </si>
  <si>
    <t>Pts &amp; access of tractors suitable for agricultural use, parts of drive axles w/different
(wheth or not w/oth transm components)</t>
  </si>
  <si>
    <t>Pts &amp; access of tractors, other than road tractors or for agricultural use, parts of drive
axles w/different (wheth or not w/oth transm c</t>
  </si>
  <si>
    <t>Pts &amp; access of mtr vehic for transp of persons of 8703, parts of non-driving axles</t>
  </si>
  <si>
    <t>Pts &amp; access of motor vehicles of 8703, of cast iron nesoi</t>
  </si>
  <si>
    <t>Pts &amp; access of motor vehicles of 8703, half-shafts</t>
  </si>
  <si>
    <t>Pts &amp; access of motor vehicles of 8703, parts, nesoi, of drive axles w/different (wheth
or not w/oth transm components)</t>
  </si>
  <si>
    <t>Pts &amp; access of mtr vehic of 8701, nesoi, 8702 and 8704-8705, parts of non-driving
axles</t>
  </si>
  <si>
    <t>Pts &amp; access of mtr vehic of 8701, nesoi, 8702 and 8704-8705, of cast iron nesoi</t>
  </si>
  <si>
    <t>Pts &amp; access of mtr vehic of 8701, nesoi, 8702 and 8704-8705, half-shafts</t>
  </si>
  <si>
    <t>Pts &amp; access of mtr vehic of 8701, nesoi, 8702 and 8704-8705, parts, nesoi, of drive
axles w/different (wheth or not w/oth transm compo</t>
  </si>
  <si>
    <t>Pts &amp; access of tractors suitable for agricultural use, road wheels</t>
  </si>
  <si>
    <t>Pts &amp; access of tractors suitable for agricultural use, pts &amp; access for road wheels</t>
  </si>
  <si>
    <t>Pts &amp; access of tractors (o/than road tractors or for agric use), road wheels</t>
  </si>
  <si>
    <t>Pts &amp; access of tractors (o/than road tractors or for agric use), pts &amp; access for road
wheels</t>
  </si>
  <si>
    <t>Pts &amp; access of mtr vehic of 8701, nesoi, and of 8702-8705, road wheels</t>
  </si>
  <si>
    <t>Pts &amp; access of mtr vehicc of 8701, nesoi, and of 8702-8705, pts &amp; access for road
wheels</t>
  </si>
  <si>
    <t>Pts &amp; access of tractors suitable for agricultural use, McPherson struts</t>
  </si>
  <si>
    <t>Pts &amp; access of tractors suitable for agricultural use, suspension shock absorbers
(o/than McPherson struts)</t>
  </si>
  <si>
    <t>Pts &amp; access of mtr vehic of 8701, nesoi, and of 8702-8705, McPherson struts</t>
  </si>
  <si>
    <t>Pts &amp; access of mtr vehic of 8701, nesoi, and of 8702-8705, suspension shock
absorbers (o/than McPherson struts)</t>
  </si>
  <si>
    <t>Pts &amp; access of tractors suitable for agricultural use, pts for suspension systems nesoi</t>
  </si>
  <si>
    <t>Pts &amp; access of tractors (o/than road tractors or for agricultural use), pts for
suspension systems nesoi</t>
  </si>
  <si>
    <t>Parts of suspension systems of the motor vehicles of 8701-8705, of cast iron</t>
  </si>
  <si>
    <t>Pts &amp; access of motor vehicles of 8701, nesoi, and 8702-8705, pts for suspension
systems nesoi</t>
  </si>
  <si>
    <t>Pts &amp; access of tractors suitable for agricultural use, radiators</t>
  </si>
  <si>
    <t>Pts &amp; access of mtr vehic of 8701, nesoi, and 8702-8705, radiators</t>
  </si>
  <si>
    <t>Pts &amp; access, nesoi, of tractors suitable for agricultural use, parts of radiators</t>
  </si>
  <si>
    <t>Pts &amp; access, nesoi, of tractors (o/than road tractors or suitable for agricultural use),
parts of radiators</t>
  </si>
  <si>
    <t>Pts &amp; access of motor vehicles of 8701, nesoi, and 8702-8705, parts of radiators, of
cast iron nesoi</t>
  </si>
  <si>
    <t>Pts &amp; access, nesoi, of motor vehicles of 8701, nesoi, and 8702-8705, parts of
radiators, nesoi</t>
  </si>
  <si>
    <t>Pts &amp; access of tractors suitable for agricultural use, mufflers &amp; exhaust pipes</t>
  </si>
  <si>
    <t>Pts &amp; access of mtr vehic of 8701, nesoi, and 8702-8705, mufflers &amp; exhaust pipes</t>
  </si>
  <si>
    <t>Pts &amp; access, nesoi, of tractors suitable for agricultural use, parts of mufflers</t>
  </si>
  <si>
    <t>Pts &amp; access, nesoi, of tractors (o/than road tractors or suitable for agricultural use),
parts of mufflers</t>
  </si>
  <si>
    <t>Pts &amp; access of motor vehicles of 8701, nesoi, and 8702-8705, parts of mufflers, of cast
iron nesoi</t>
  </si>
  <si>
    <t>Pts &amp; access, nesoi, of motor vehicles of 8701, nesoi, and 8702-8705, parts of mufflers,
nesoi</t>
  </si>
  <si>
    <t>Pts &amp; access of tractors suitable for agricultural use, clutches</t>
  </si>
  <si>
    <t>Pts &amp; access of tractors suitable for agricultural use, pts of clutches</t>
  </si>
  <si>
    <t>Pts &amp; access of mtr vehic of 8701, nesoi, and 8702-8705, clutches</t>
  </si>
  <si>
    <t>Pts &amp; access of mtr vehic of 8701, nesoi, and 8702-8705, pts of clutches</t>
  </si>
  <si>
    <t>Pts &amp; access of tractors suitable for agricultural use, steering wheels, steering columns
and steering boxes</t>
  </si>
  <si>
    <t>Pts &amp; access of mtr vehic of 8701, nesoi, and 8702-8705, steering wheels, steering
columns and steering boxes</t>
  </si>
  <si>
    <t>Pts &amp; access, nesoi, of tractors suitable for agricultural use, parts of steering
wheels/columns/boxes</t>
  </si>
  <si>
    <t>Pts &amp; access, nesoi, of tractors (o/than road tractors or suitable for agricultural use),
parts of steering wheels/columns/boxes</t>
  </si>
  <si>
    <t>Pts &amp; access of motor vehicles of 8701, nesoi, and 8702-8705, parts of steering
wheels/columns/boxes, of cast iron nesoi</t>
  </si>
  <si>
    <t>Pts &amp; access, nesoi, of motor vehicles of 8701, nesoi, and 8702-8705, parts of steering
wheels/columns/boxes, nesoi</t>
  </si>
  <si>
    <t>Pts &amp; access of bodies for mtr vehicles of headings 8701 to 8705, inflators &amp; modules
for airbags</t>
  </si>
  <si>
    <t>Pts &amp; access, nesoi, of tractors suitable for agricultural use, parts of safety airbags with
inflater system</t>
  </si>
  <si>
    <t>Pts &amp; access, nesoi, of tractors (o/than road tractors or suitable for agricultural use),
parts of safety airbags with inflater system</t>
  </si>
  <si>
    <t>Pts &amp; access of motor vehicles of 8701, nesoi, and 8702-8705, parts of safety airbags
with inflater system</t>
  </si>
  <si>
    <t>Pts &amp; access of tractors suitable for agricultural use, vibration control goods containing
rubber</t>
  </si>
  <si>
    <t>Pts &amp; access of tractors suitable for agricultural use, double flanged wheel hub units
w/ball bearings</t>
  </si>
  <si>
    <t>Pts &amp; access of tractors suitable for agricultural use, pts for power trains nesoi</t>
  </si>
  <si>
    <t>Pts &amp; access, nesoi, of tractors suitable for agricultural use</t>
  </si>
  <si>
    <t>Pts &amp; access of tractors (o/than road tractors or for agricultural use), vibration control
goods containing rubber</t>
  </si>
  <si>
    <t>Pts &amp; access of tractors (o/than road tractors or for agricultural use), double flanged
wheel hub units w/ball bearings</t>
  </si>
  <si>
    <t>Pts &amp; access of tractors (o/than road tractors or for agricultural use), pts for power
trains nesoi</t>
  </si>
  <si>
    <t>Pts &amp; access, nesoi, of tractors (o/than road tractors or suitable for agricultural use)</t>
  </si>
  <si>
    <t>Parts &amp; accessories of motor vehicles of 8701-8705, nesoi, of cast iron</t>
  </si>
  <si>
    <t>Pts &amp; access of motor vehicles of 8701, nesoi, and 8702-8705, vibration control goods
containing rubber</t>
  </si>
  <si>
    <t>Pts &amp; access of motor vehicles of 8701, nesoi, and 8702-8705, double flanged wheel
hub units w/ball bearings</t>
  </si>
  <si>
    <t>Pts &amp; access of motor vehicles of 8701, nesoi, and 8702-8705, pts for power trains
nesoi</t>
  </si>
  <si>
    <t>Pts &amp; access, nesoi, of motor vehicles of 8701, nesoi, and 8702-8705</t>
  </si>
  <si>
    <t>Bicycles, not motorized, w/both wheels not over 635 cm in diameter</t>
  </si>
  <si>
    <t>Bicycles, not motorized, w/both wheels o/635 cm in diam, weighing under 163 kg &amp;
not design for tires w/x-sect diam o/413cm</t>
  </si>
  <si>
    <t>Bicycles, not motorized, w/both wheels o/635 cm in diam, weighing 163 kg or more,
and/or for use w/tires w/x-sect diam o/413 cm</t>
  </si>
  <si>
    <t>Bicycles, n/motor, w/front wheel diam o/55 cm but n/o 635 cm &amp; rear wheel diam
o/635 cm in diam, &amp; wt &lt;163 kg w/o acces, value $200+</t>
  </si>
  <si>
    <t>Bicycles, n/motor, w/front wheel w/diameter different than rear wheel diam, nesoi</t>
  </si>
  <si>
    <t>Cycles (o/than bicycles) (including delivery tricycles), not motorized</t>
  </si>
  <si>
    <t>Pts &amp; access for bicycles &amp; o/cycles, frames, valued over $600 each</t>
  </si>
  <si>
    <t>Pts &amp; access for bicycles &amp; o/cycles, frames, valued at $600 or less each</t>
  </si>
  <si>
    <t>Pts &amp; access for bicycles, sets of steel tubing cut to exact length for the assembly
(w/other pts) into the frame &amp; fork of one bicycle</t>
  </si>
  <si>
    <t>Pts &amp; access for bicycles &amp; o/cycles, forks, nesoi and pts of frames, nesoi and pts of
forks</t>
  </si>
  <si>
    <t>Pts &amp; access for bicycles &amp; o/cycles, wheel rims</t>
  </si>
  <si>
    <t>Pts &amp; access for bicycles &amp; o/cycles, wheel spokes</t>
  </si>
  <si>
    <t>Pts &amp; access for bicycles &amp; o/cycles, aluminum alloy hubs, w/hollow axle and lever
operated quick release mechanism</t>
  </si>
  <si>
    <t>Pts &amp; access for bicycles &amp; o/cycles, 3-speed hubs nesoi</t>
  </si>
  <si>
    <t>Pts &amp; access for bicycles &amp; o/cycles, 2-speed hubs, w/internal gear changing
mechanisms, nesoi</t>
  </si>
  <si>
    <t>Pts &amp; access for bicycles &amp; o/cycles, variable speed hubs, w/internal gear changing
mechanisms, nesoi</t>
  </si>
  <si>
    <t>Pts &amp; access for bicycles &amp; o/cycles, non-variable speed hubs, nesoi</t>
  </si>
  <si>
    <t>Pts &amp; access for bicycles &amp; o/cycles, free-wheel sprocket-wheels</t>
  </si>
  <si>
    <t>Pts &amp; access for bicycles &amp; o/cycles, brakes (o/than hub brakes) and parts thereof</t>
  </si>
  <si>
    <t>Pts &amp; access for bicycles &amp; o/cycles, brakes and parts thereof, nesoi</t>
  </si>
  <si>
    <t>Pts &amp; access for bicycles &amp; o/cycles, saddles</t>
  </si>
  <si>
    <t>Pts &amp; access for bicycles &amp; o/cycles, pedals and parts thereof</t>
  </si>
  <si>
    <t>Pts &amp; access for bicycles &amp; o/cycles, cotterless-type crank sets and parts thereof</t>
  </si>
  <si>
    <t>Pts &amp; access for bicycles &amp; o/cycles, crank-gear nesoi and parts thereof</t>
  </si>
  <si>
    <t>Trailers &amp; semi-trailers, not mech propelled, for housing or camping</t>
  </si>
  <si>
    <t>Self-loading or self-unloading trailers and semi-trailers, not mech propelled, for
agricultural purposes</t>
  </si>
  <si>
    <t>Tanker trailers and tanker semi-trailers, not mech propelled, for the transport of goods</t>
  </si>
  <si>
    <t>Trailers and semi-trailers, not mech propelled, nesoi, for the transport of goods</t>
  </si>
  <si>
    <t>Trailers and semi-trailers, not mechanically propelled, nesoi</t>
  </si>
  <si>
    <t>Farm wagons and carts, not mechanically propelled</t>
  </si>
  <si>
    <t>Vehicles, not mechanically propelled, nesoi</t>
  </si>
  <si>
    <t>Parts of farm wagons and carts</t>
  </si>
  <si>
    <t>Parts of vehicles, not mechanically propelled, castors (o/than castors of heading 8302)</t>
  </si>
  <si>
    <t>Parts of trailers and semi-trailers and vehicles, not mechanically propelled, nesoi</t>
  </si>
  <si>
    <t>Parachutes (including dirigible parachutes) and rotochutes; parts &amp; access thereof</t>
  </si>
  <si>
    <t>Vessels, inflatable, for pleasure or sports</t>
  </si>
  <si>
    <t>Vessels, sailboats, with or without auxiliary motor, for pleasure or sports</t>
  </si>
  <si>
    <t>Vessels, motorboats (o/than outboard motorboats), for pleasure or sports</t>
  </si>
  <si>
    <t>Vessels, canoes, not of a type designed to be principally used with motor or sails</t>
  </si>
  <si>
    <t>Vessels, row boats, not of a type to be principally used with motors or sails</t>
  </si>
  <si>
    <t>Vessels, outboard motorboats, for pleasure or sports</t>
  </si>
  <si>
    <t>Vessels, yachts and other vessels for pleasure or sports, nesoi</t>
  </si>
  <si>
    <t>Inflatable rafts (o/than used for pleasure or sports of 890110)</t>
  </si>
  <si>
    <t>Lenses nesoi, unmounted</t>
  </si>
  <si>
    <t>Prisms, unmounted</t>
  </si>
  <si>
    <t>Mirrors, unmounted</t>
  </si>
  <si>
    <t>Half-tone screens designed for use in engraving or photographic processes, unmounted</t>
  </si>
  <si>
    <t>Optical elements nesoi, unmounted</t>
  </si>
  <si>
    <r>
      <t>Projection lenses, mounted, and parts and accessories therefor, for cameras, projectors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or photographic enlargers or reducers</t>
    </r>
  </si>
  <si>
    <t>Mounted objective lenses for use in closed circuit television cameras, seperately
imported, w/ or w/o attached elec connectors or motors</t>
  </si>
  <si>
    <t>Objective lenses and parts &amp; access thereof, for cameras, projectors, or photographic
enlargers or reducers, except projection, nesoi</t>
  </si>
  <si>
    <r>
      <t>Objective lenses, mounted, and parts and accessories therefor, other than for cameras,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projectors or photographic enlargers or reducers</t>
    </r>
  </si>
  <si>
    <t>Photographic filters, mounted, and parts and accessories therefor</t>
  </si>
  <si>
    <r>
      <t>Filters, mounted, and parts and accessories therefor, for optical uses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photographic</t>
    </r>
  </si>
  <si>
    <t>Mounted lenses, n/obj, for use in closed circuit television cameras, seperately
imported, w/ or w/o attached elec connectors or motors</t>
  </si>
  <si>
    <r>
      <t>Photographic cameras for underwater, aerial, medical, surgical, forensic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criminological purposes, not cinematographic</t>
    </r>
  </si>
  <si>
    <t>Cinematographic cameras</t>
  </si>
  <si>
    <r>
      <t>Cinematographic projectors for film &lt; 16 mm, w/sound recording and reproducing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systems and those for projecting only sound motion pictures</t>
    </r>
  </si>
  <si>
    <t>Cinematographic projectors for film of less than 16 mm, nesoi</t>
  </si>
  <si>
    <r>
      <t>Cinematographic projectors for film = or &gt; 16 mm, w/sound recording &amp; reproducing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systems &amp; those for projecting only sound motion pictures</t>
    </r>
  </si>
  <si>
    <t>Cinematographic projectors for film of 16 mm or greater, nesoi</t>
  </si>
  <si>
    <t>Parts and accessories for cinematographic projectors</t>
  </si>
  <si>
    <t>Photographic (other than cinematographic) enlargers and reducers</t>
  </si>
  <si>
    <t>Parts and accessories of image projectors, other than cinematographic</t>
  </si>
  <si>
    <r>
      <t>Parts and accessories of photographic (other than cinematographic) enlargers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reducers</t>
    </r>
  </si>
  <si>
    <t>Apparatus &amp; equipment for auto developing photographic film/paper in rolls or
exposing developed film to rolls of photographic paper</t>
  </si>
  <si>
    <t>Contact printers for photographic laboratories</t>
  </si>
  <si>
    <t>Developing tanks for photographic laboratories</t>
  </si>
  <si>
    <r>
      <t>Editors and combination editor-splicers, for cinematographic film, containing an optical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lens or designed to contain such a lens</t>
    </r>
  </si>
  <si>
    <r>
      <t>Photographic film viewers, titlers, splicers and editors, and combinations thereof,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or designed to contain an optical lens, nesoi</t>
    </r>
  </si>
  <si>
    <r>
      <t>Photographic film viewers, titlers, splicers and editors, and combinations thereof,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containing or designed to contain an optical lens</t>
    </r>
  </si>
  <si>
    <r>
      <t>Apparatus and equipment for photographic (including cinematographic) laboratories,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nesoi; negatoscopes</t>
    </r>
  </si>
  <si>
    <t>Projection screens</t>
  </si>
  <si>
    <t>Parts and accessories of articles of subheading 901050 &amp; 901060</t>
  </si>
  <si>
    <t>Other parts &amp; accessories for apparatus &amp; equipment for photographic (incl
cinematographic) labs, nesoi, negatoscopes, &amp; projection screens</t>
  </si>
  <si>
    <r>
      <t>Microscopes for microphotography, microcinematography or microprojection,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provided with a means for photographing the image</t>
    </r>
  </si>
  <si>
    <r>
      <t>Compound optical microscopes other than stereoscopic or those for microphotography,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microcinematography or microprojection</t>
    </r>
  </si>
  <si>
    <t>Telescopic sights for rifles designed for use with infrared light</t>
  </si>
  <si>
    <r>
      <t>Hand magnifiers, magnifying glasses, loupes, thread counters and similar apparatus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</si>
  <si>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Door viewers (door eyes)</t>
  </si>
  <si>
    <t>Liquid crystal devices nesoi, and optical appliances and instruments, nesoi</t>
  </si>
  <si>
    <t>Parts and accessories of flat panel displays other than for articles of heading 8528</t>
  </si>
  <si>
    <r>
      <t>Parts and accessories other than for telescopic sights for fitting to arms or for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periscopes</t>
    </r>
  </si>
  <si>
    <r>
      <t>Parts and accessories of liquid crystal devices nesoi, and optical appliances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instruments, nesoi</t>
    </r>
  </si>
  <si>
    <t>Optical direction finding compasses</t>
  </si>
  <si>
    <t>Electrical rangefinders</t>
  </si>
  <si>
    <t>Electrical levels</t>
  </si>
  <si>
    <t>Levels, other than electrical</t>
  </si>
  <si>
    <t>Parts and accessories of 9015</t>
  </si>
  <si>
    <r>
      <t>Electrical balances of a sensitivity of 5 cg or better, with or without weights, and parts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accessories thereof</t>
    </r>
  </si>
  <si>
    <r>
      <t>Jewelers' balances (nonelectrical) of a sensitivity of 5 cg or better, with or without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weights, and parts and accessories thereof</t>
    </r>
  </si>
  <si>
    <r>
      <t>Balances (nonelectrical) of a sensitivity of 5 cg or better, other than jewelers', balances,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parts and accessories thereof</t>
    </r>
  </si>
  <si>
    <t>Drafting plotters, whether or not automatic</t>
  </si>
  <si>
    <t>Drafting tables and machines, whether or not automatic, nesoi</t>
  </si>
  <si>
    <t>Disc calculators, slide rules and other mathematical calculating instruments</t>
  </si>
  <si>
    <t>Other drawing, marking-out or mathematical plotters, nesoi</t>
  </si>
  <si>
    <t>Other drawing, marking-out or mathematical calculating instruments, nesoi</t>
  </si>
  <si>
    <t>Micrometers and calipers, for use in the hand</t>
  </si>
  <si>
    <t>Gauges for measuring length, for use in the hand</t>
  </si>
  <si>
    <r>
      <t>Instruments for measuring length, for use in the hand, nesoi (for example, measuring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rods and tapes)</t>
    </r>
  </si>
  <si>
    <r>
      <t>Parts and accessories for drawing, marking-out or mathematical calculating instruments,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and for hand-held instruments for measuring length</t>
    </r>
  </si>
  <si>
    <r>
      <t>Instruments, apparatus and models, designed for demonstrational purposes, unsuitable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for other uses, and parts and accessories thereof</t>
    </r>
  </si>
  <si>
    <r>
      <t>Hydrometers and similar floating instruments, whether or not incorporating a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thermometer, non-recording, other than electrical</t>
    </r>
  </si>
  <si>
    <r>
      <t>Other parts &amp; accessories of hydrometers &amp; like floating instruments,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thermometers,pyrometers,barometers,hygrometers,psychrometers &amp; combinations</t>
    </r>
  </si>
  <si>
    <t>Nonelectrical heat meters incorporating liquid supply meters, and anemometers</t>
  </si>
  <si>
    <t>Nonelectrical optical instruments and apparatus for gas or smoke analysis</t>
  </si>
  <si>
    <r>
      <t>Nonelectrical gas or smoke analysis apparatus, other than optical instruments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apparatus</t>
    </r>
  </si>
  <si>
    <r>
      <t>Parts and accessories of nonelectrical optical instruments and apparatus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9027, nesoi</t>
    </r>
  </si>
  <si>
    <t>Taximeters</t>
  </si>
  <si>
    <r>
      <t>Revolution counters, production counters, odometers, pedometers and the like, other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than taximeters</t>
    </r>
  </si>
  <si>
    <t>Bicycle speedometers</t>
  </si>
  <si>
    <t>Stroboscopes</t>
  </si>
  <si>
    <t>Parts and accessories of taximeters</t>
  </si>
  <si>
    <t>Parts and accessories of bicycle speedometers</t>
  </si>
  <si>
    <t>Oscilloscopes and oscillographs, nesoi</t>
  </si>
  <si>
    <t>Bases and frames for the optical coordinate-measuring machines of subheading
90314940</t>
  </si>
  <si>
    <r>
      <t>Instrument panel clocks for vehicles, air/spacecraft, vessels, clock movement over 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mm wide, opto-electronic display only, n/o $10 each</t>
    </r>
  </si>
  <si>
    <t>Instrument panel clocks for veh, air/spacecraft, vessels, clock mvmt over 50 mm wide,
electric, nt optoelectronic display, n/o $10 each</t>
  </si>
  <si>
    <r>
      <t>Instrument panel clocks for vehicles, air/spacecraft, vessels, w/clock movement over 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mm wide, valued n/o $10 each, nonelectric</t>
    </r>
  </si>
  <si>
    <r>
      <t>Instrument panel clocks for vehicles, air/spacecraft, vessels, w/clock movement ov 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mm wide, opto-electronic display only, ov $10 each</t>
    </r>
  </si>
  <si>
    <r>
      <t>Instrument panel clocks for vehicles, air/spacecraft,vessels, w/clock mvmt ov 50 mm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wide, electric, nt optoelectronic display, ov $10 each</t>
    </r>
  </si>
  <si>
    <r>
      <t>Instrument panel clocks for vehicles, air/spacecraft,vessels, w/clock movement ov 50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mm wide, valued ov $10 each, non-electric</t>
    </r>
  </si>
  <si>
    <r>
      <t>Instrument panel clocks for vehicles, air/spacecraft,vessels, w/watch or clock movement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&lt; 50 mm wide, opto-electronic display only</t>
    </r>
  </si>
  <si>
    <r>
      <t>Instrument panel clocks for vehicles, air/spacecraft, vessels, w/watch or clock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movement &lt; 50 mm wide, electric, not opto-electronic display</t>
    </r>
  </si>
  <si>
    <t>Time registers; time recorders</t>
  </si>
  <si>
    <t>Parking meters</t>
  </si>
  <si>
    <t>Time locks valued over $10 each</t>
  </si>
  <si>
    <t>Apparatus for meas, recording or indicating time intervals, w/watch or clock mvmt,
battery powered, w/opto-electronic display only</t>
  </si>
  <si>
    <t>Other apparatus for meas, recording or otherwise indicating time intervals, w/watch or
clock mvmt, battery powered, nesoi</t>
  </si>
  <si>
    <t>Apparatus for meas, recording or indicating time intervals, w/watch or clock mvmt, AC
powered, w/opto-electronic display only</t>
  </si>
  <si>
    <r>
      <t>Time of day recording apparatus &amp; apparatus for measuring, detecting, recording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otherwise indicating intervals of time nesoi</t>
    </r>
  </si>
  <si>
    <r>
      <t>Time switches with clock or watch movements or with synchronous motor, valued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over $5 each</t>
    </r>
  </si>
  <si>
    <r>
      <t>Time switches with clock or watch movements or with synchronous motor, valued over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$5 each</t>
    </r>
  </si>
  <si>
    <t>Seats, of a kind used for motor vehicles</t>
  </si>
  <si>
    <r>
      <t>Seats nesoi, swivel w/variable height adjustment &amp; w/wooden frame (o/than of heading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9402)</t>
    </r>
  </si>
  <si>
    <r>
      <t>Seats nesoi, swivel w/variable height adjustment &amp; other than w/wooden frame (o/than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of heading 9402)</t>
    </r>
  </si>
  <si>
    <t>Seats nesoi, convertible into beds (o/than garden seats or camping equip)</t>
  </si>
  <si>
    <t>Bamboo seats</t>
  </si>
  <si>
    <t>Rattan seats</t>
  </si>
  <si>
    <t>Seats nesoi, of cane, osier, similar materials o/than bamboo or rattan</t>
  </si>
  <si>
    <t>Chairs nesoi, w/teak frames, upholstered</t>
  </si>
  <si>
    <t>Chairs nesoi, w/wooden frames (o/than teak), upholstered</t>
  </si>
  <si>
    <t>Seats (o/than chairs) nesoi, w/wooden frames, upholstered</t>
  </si>
  <si>
    <t>Seats nesoi, of bent-wood</t>
  </si>
  <si>
    <t>Chairs nesoi, w/teak frames, not upholstered</t>
  </si>
  <si>
    <t>Chairs nesoi, w/wooden frames (o/than teak), not upholstered</t>
  </si>
  <si>
    <t>Seats (o/than chairs) nesoi, w/wooden frames, not upholstered</t>
  </si>
  <si>
    <t>Seats nesoi, w/metal frame (o/than of heading 9402), upholstered</t>
  </si>
  <si>
    <t>Seats nesoi, w/metal frame (o/than of heading 9402), not upholstered</t>
  </si>
  <si>
    <t>Seats nesoi, of reinforced or laminated plastics (o/than of heading 9402)</t>
  </si>
  <si>
    <r>
      <t>Seats nesoi, of rubber or plastics (o/than of reinforced or laminated plastics &amp; o/than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9402)</t>
    </r>
  </si>
  <si>
    <r>
      <t>Seats nesoi, o/than of wood, or w/metal frame or of rubber or plastics (o/than of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heading 9402)</t>
    </r>
  </si>
  <si>
    <t>Parts of seats (o/than of 9402) nesoi, of rubber or plastics (o/than of heading 9402)</t>
  </si>
  <si>
    <t>Parts of seats (o/than of 9402) nesoi, of wood</t>
  </si>
  <si>
    <t>Parts of seats (o/than of 9402) nesoi, o/than of cane etc, rubber or plastics or of wood</t>
  </si>
  <si>
    <t>Furniture (o/than seats) of metal nesoi, of a kind used in offices</t>
  </si>
  <si>
    <t>Furniture (o/than seats) of metal nesoi, o/than of a kind used in offices</t>
  </si>
  <si>
    <t>Furniture (o/than seats) of bentwood nesoi, of a kind used in offices</t>
  </si>
  <si>
    <t>Furniture (o/than seats) of wood (o/than bentwood) nesoi, of a kind used in offices</t>
  </si>
  <si>
    <t>Furniture (o/than seats) of bent-wood nesoi, of a kind used in the kitchen</t>
  </si>
  <si>
    <t>Furniture (o/than seats) of wood (o/than bentwood) nesoi, of a kind used in the kitchen
&amp; design for motor vehicle use</t>
  </si>
  <si>
    <t>Furniture (o/than seats) of wood (o/than bentwood) nesoi, of a kind used in the kitchen
&amp; not design for motor vehicl use</t>
  </si>
  <si>
    <t>Furniture (o/than seats) of bentwood nesoi, of a kind used in the bedroom</t>
  </si>
  <si>
    <r>
      <t>Furniture (o/than seats) of wood (o/than bentwood), of a kind used in the bedroom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designed for motor vehicle use</t>
    </r>
  </si>
  <si>
    <r>
      <t>Furniture (o/than seats) of wood (o/than bentwood), of a kind used in the bedroom &amp;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designed for motor vehicle use</t>
    </r>
  </si>
  <si>
    <t>Furniture (o/than seats &amp; o/than of 9402) of bentwood nesoi</t>
  </si>
  <si>
    <t>Furniture (o/than seats &amp; o/than of 9402) of wooden (o/than bentwood) nesoi</t>
  </si>
  <si>
    <t>Furniture (o/than seats &amp; o/than of 9402) of reinforced or laminated plastics nesoi</t>
  </si>
  <si>
    <r>
      <t>Furniture (o/than seats &amp; o/than of 9402) of plastics (o/than reinforced or laminated)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nesoi</t>
    </r>
  </si>
  <si>
    <t>Bamboo furniture and parts</t>
  </si>
  <si>
    <t>Rattan furniture and parts</t>
  </si>
  <si>
    <t>Furniture (o/than seats) of cane, osier, or similar materials o/than bamboo or rattan</t>
  </si>
  <si>
    <t>Furniture (o/than seats &amp; o/than of 9402) of materials nesoi</t>
  </si>
  <si>
    <t>Parts of furniture (o/than seats), for furniture of a kind used for motor vehicles</t>
  </si>
  <si>
    <t>Parts of furniture (o/than seats), of cane, osier, bamboo or similar materials</t>
  </si>
  <si>
    <t>Parts of furniture (o/than seats or o/than of 9402), of reinforced or laminated plastics</t>
  </si>
  <si>
    <r>
      <t>Parts of furniture (o/than seats or o/than of 9402), of rubber or plastics (o/than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reinforced or laminated plastics)</t>
    </r>
  </si>
  <si>
    <t>Parts of furniture (o/than seats or o/than of 9402), of textile material (o/than cotton)</t>
  </si>
  <si>
    <t>Parts of furniture (o/than seats or o/than of 9402), of wood</t>
  </si>
  <si>
    <t>Parts of furniture (o/than seats or o/than of 9402) nesoi</t>
  </si>
  <si>
    <t>Mattress supports</t>
  </si>
  <si>
    <t>Mattresses, of cellular rubber or plastics, whether or not covered</t>
  </si>
  <si>
    <t>Mattresses, of cotton</t>
  </si>
  <si>
    <t>Mattresses (o/than of cellular rubber or plastics or of cotton)</t>
  </si>
  <si>
    <r>
      <t>Chandeliers and other electric ceiling or wall lighting fittings (o/than used for public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spaces), of brass</t>
    </r>
  </si>
  <si>
    <r>
      <t>Chandeliers and other electric ceiling or wall lighting fixtures (o/than used for public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spaces), of base metal (o/than brass)</t>
    </r>
  </si>
  <si>
    <r>
      <t>Chandeliers and other electric ceiling or wall lighting fixtures (o/than used for public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spaces), not of base metal</t>
    </r>
  </si>
  <si>
    <t>Electric table, desk, bedside or floor-standing lamps, of brass</t>
  </si>
  <si>
    <t>Electric table, desk, bedside or floor-standing lamps, of base metal (o/than brass)</t>
  </si>
  <si>
    <t>Electric table, desk, bedside or floor-standing lamps, not of base metal</t>
  </si>
  <si>
    <t>Lighting sets of a kind used for Christmas trees</t>
  </si>
  <si>
    <t>Electric lamps and lighting fixtures nesoi, of brass</t>
  </si>
  <si>
    <t>Electric lamps and lighting fixtures nesoi, of base metal (o/than brass)</t>
  </si>
  <si>
    <t>Electric lamps and lighting fixtures nesoi, not of base metal</t>
  </si>
  <si>
    <r>
      <t>Non-electrical incandescent lamps designed to be operated by propane or other gas,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by compressed air and kerosene or gasoline</t>
    </r>
  </si>
  <si>
    <t>Non-electrical lamps and lighting fixtures nesoi, of brass</t>
  </si>
  <si>
    <t>Non-electrical lamps and lighting fixtures nesoi, not of brass</t>
  </si>
  <si>
    <t>Illuminated signs, illuminated name plates and the like, of brass</t>
  </si>
  <si>
    <t>Illuminated signs, illuminated name plates and the like, of base metal (o/than brass)</t>
  </si>
  <si>
    <t>Illuminated signs, illuminated name plates and the like, not of base metal</t>
  </si>
  <si>
    <r>
      <t>Parts of lamps, lighting fittings, illuminated signs &amp; the like, globes and shades, of lead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crystal glass</t>
    </r>
  </si>
  <si>
    <r>
      <t>Parts of lamps, lighting fittings, illuminated signs &amp; the like, globes and shades, of glass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(o/than lead crystal)</t>
    </r>
  </si>
  <si>
    <t>Parts of lamps, lighting fittings, illuminated signs &amp; the like, chimneys, of glass</t>
  </si>
  <si>
    <t>Parts of lamps, lighting fixtures, illuminated signs &amp; the like, of glass nesoi</t>
  </si>
  <si>
    <t>Parts of lamps, lighting fixtures, illuminated signs &amp; the like, of plastics</t>
  </si>
  <si>
    <t>Parts of lamps, lighting fixtures, illuminated signs &amp; the like, of brass</t>
  </si>
  <si>
    <r>
      <t>Parts of lamps, lighting fixtures, illuminated signs &amp; the like, not of glass, plastics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brass</t>
    </r>
  </si>
  <si>
    <t>Prefabricated buildings of wood</t>
  </si>
  <si>
    <t>Prefabricated buildings not of wood</t>
  </si>
  <si>
    <r>
      <t>Press-fasteners, snap-fasteners and press-studs and pts thereof, valued n/o 20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cents/dozen pieces or parts</t>
    </r>
  </si>
  <si>
    <r>
      <t>Press-fasteners, snap-fasteners and press-studs and pts thereof, valued o/20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cents/dozen pieces or parts</t>
    </r>
  </si>
  <si>
    <t>Buttons, of casein, not covered with textile material</t>
  </si>
  <si>
    <r>
      <t>Buttons, of acrylic resin or polyester resin, or both resins, not covered with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</t>
    </r>
  </si>
  <si>
    <r>
      <t>Buttons, of plastics (o/than casein, acrylic or polyester resins), not covered with textile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materials</t>
    </r>
  </si>
  <si>
    <t>Buttons, of base metal, not covered with textile material</t>
  </si>
  <si>
    <t>Buttons, of acrylic resin or polyester resin, or both resins, covered with textile material</t>
  </si>
  <si>
    <t>Buttons, of pearl or shell</t>
  </si>
  <si>
    <t>Buttons, nesoi</t>
  </si>
  <si>
    <t>Button blanks, of casein</t>
  </si>
  <si>
    <t>Button molds &amp; parts of buttons; button blanks (o/than casein)</t>
  </si>
  <si>
    <t>Slide fasteners, fitted with chain scoops of base metal</t>
  </si>
  <si>
    <t>Slide fasteners, not fitted with chain scoops of base metal</t>
  </si>
  <si>
    <t>Parts of slide fasteners</t>
  </si>
  <si>
    <t>Monopods, bipods, tripods and similar articles, accessories of heading 8519 or 8521</t>
  </si>
  <si>
    <t>Monopods, bipods, tripods and similar articles, accessories of heading 9005</t>
  </si>
  <si>
    <r>
      <t>Monopods, bipods, tripods and similar articles, accessories of heading 9006, other than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cinematographic</t>
    </r>
  </si>
  <si>
    <t>Monopods, bipods, tripods and similar articles, accessories of heading 9007</t>
  </si>
  <si>
    <r>
      <t>Monopods, bipods, tripods and similar articles, accessories of heading 9015, including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rangefinders</t>
    </r>
  </si>
  <si>
    <t>Monopods, bipods, tripods and similar articles of plastics, nesoi</t>
  </si>
  <si>
    <t>Monopods, bipods, tripods and similar articles of wood, nesoi</t>
  </si>
  <si>
    <t>Monopods, bipods, tripods and similar articles of graphite and other carbon, nesoi</t>
  </si>
  <si>
    <t>Monopods, bipods, tripods and similar articles of iron and steel, nesoi</t>
  </si>
  <si>
    <t>Monopods, bipods, tripods and similar articles of aluminum, nesoi</t>
  </si>
  <si>
    <r>
      <t>Paintings, drawings (o/than of 4906) and pastels, executed entirely by hand, whether or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not framed</t>
    </r>
  </si>
  <si>
    <r>
      <t>Collages and similar decorative plaques, executed entirely by hand, whether or not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framed</t>
    </r>
  </si>
  <si>
    <t>Original engravings, prints and lithographs, whether or not framed</t>
  </si>
  <si>
    <t>Original sculptures and statuary, in any material</t>
  </si>
  <si>
    <r>
      <t>Postage or revenue stamps, stamp-postmarks, first-day covers, postal stationery, and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the like, used or unused, other than heading 4907</t>
    </r>
  </si>
  <si>
    <t>Collections and collectors' pieces of zoological, botanical, mineralogical, anatomical,
historical, archaeological etc interest</t>
  </si>
  <si>
    <t>Antiques of an age exceeding one hundred years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</si>
</sst>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rgb="FF000000"/>
      <name val="Calibri-Bold"/>
      <charset val="134"/>
    </font>
    <font>
      <b/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20"/>
  <sheetViews>
    <sheetView workbookViewId="0">
      <selection activeCell="A2" sqref="$A2:$XFD2"/>
    </sheetView>
  </sheetViews>
  <sheetFormatPr defaultColWidth="9" defaultRowHeight="17" customHeight="1" outlineLevelCol="2"/>
  <cols>
    <col min="1" max="1" width="8.5" customWidth="1"/>
    <col min="3" max="3" width="63.25" customWidth="1"/>
  </cols>
  <sheetData>
    <row r="1" customHeight="1" spans="1:3">
      <c r="A1" s="1" t="s">
        <v>0</v>
      </c>
      <c r="B1" s="1"/>
      <c r="C1" s="1"/>
    </row>
    <row r="2" ht="29" customHeight="1" spans="1:3">
      <c r="A2" s="2" t="s">
        <v>1</v>
      </c>
      <c r="B2" s="3" t="s">
        <v>2</v>
      </c>
      <c r="C2" s="4" t="s">
        <v>3</v>
      </c>
    </row>
    <row r="3" customHeight="1" spans="1:3">
      <c r="A3" s="6" t="str">
        <f>LEFT(B3,6)</f>
        <v>284590</v>
      </c>
      <c r="B3" s="7">
        <v>28459000</v>
      </c>
      <c r="C3" s="7" t="s">
        <v>4</v>
      </c>
    </row>
    <row r="4" customHeight="1" spans="1:3">
      <c r="A4" s="6" t="str">
        <f>LEFT(B4,6)</f>
        <v>401130</v>
      </c>
      <c r="B4" s="7">
        <v>40113000</v>
      </c>
      <c r="C4" s="7" t="s">
        <v>5</v>
      </c>
    </row>
    <row r="5" customHeight="1" spans="1:3">
      <c r="A5" s="6" t="str">
        <f>LEFT(B5,6)</f>
        <v>401213</v>
      </c>
      <c r="B5" s="7">
        <v>40121300</v>
      </c>
      <c r="C5" s="7" t="s">
        <v>6</v>
      </c>
    </row>
    <row r="6" customHeight="1" spans="1:3">
      <c r="A6" s="6" t="str">
        <f>LEFT(B6,6)</f>
        <v>840110</v>
      </c>
      <c r="B6" s="7">
        <v>84011000</v>
      </c>
      <c r="C6" s="7" t="s">
        <v>7</v>
      </c>
    </row>
    <row r="7" customHeight="1" spans="1:3">
      <c r="A7" s="6" t="str">
        <f>LEFT(B7,6)</f>
        <v>840120</v>
      </c>
      <c r="B7" s="7">
        <v>84012000</v>
      </c>
      <c r="C7" s="7" t="s">
        <v>8</v>
      </c>
    </row>
    <row r="8" customHeight="1" spans="1:3">
      <c r="A8" s="6" t="str">
        <f>LEFT(B8,6)</f>
        <v>840130</v>
      </c>
      <c r="B8" s="7">
        <v>84013000</v>
      </c>
      <c r="C8" s="7" t="s">
        <v>9</v>
      </c>
    </row>
    <row r="9" customHeight="1" spans="1:3">
      <c r="A9" s="6" t="str">
        <f>LEFT(B9,6)</f>
        <v>840140</v>
      </c>
      <c r="B9" s="7">
        <v>84014000</v>
      </c>
      <c r="C9" s="7" t="s">
        <v>10</v>
      </c>
    </row>
    <row r="10" customHeight="1" spans="1:3">
      <c r="A10" s="6" t="str">
        <f>LEFT(B10,6)</f>
        <v>840211</v>
      </c>
      <c r="B10" s="7">
        <v>84021100</v>
      </c>
      <c r="C10" s="7" t="s">
        <v>11</v>
      </c>
    </row>
    <row r="11" customHeight="1" spans="1:3">
      <c r="A11" s="6" t="str">
        <f>LEFT(B11,6)</f>
        <v>840212</v>
      </c>
      <c r="B11" s="7">
        <v>84021200</v>
      </c>
      <c r="C11" s="7" t="s">
        <v>12</v>
      </c>
    </row>
    <row r="12" customHeight="1" spans="1:3">
      <c r="A12" s="6" t="str">
        <f>LEFT(B12,6)</f>
        <v>840219</v>
      </c>
      <c r="B12" s="7">
        <v>84021900</v>
      </c>
      <c r="C12" s="7" t="s">
        <v>13</v>
      </c>
    </row>
    <row r="13" customHeight="1" spans="1:3">
      <c r="A13" s="6" t="str">
        <f>LEFT(B13,6)</f>
        <v>840220</v>
      </c>
      <c r="B13" s="7">
        <v>84022000</v>
      </c>
      <c r="C13" s="7" t="s">
        <v>14</v>
      </c>
    </row>
    <row r="14" customHeight="1" spans="1:3">
      <c r="A14" s="6" t="str">
        <f>LEFT(B14,6)</f>
        <v>840290</v>
      </c>
      <c r="B14" s="7">
        <v>84029000</v>
      </c>
      <c r="C14" s="7" t="s">
        <v>15</v>
      </c>
    </row>
    <row r="15" customHeight="1" spans="1:3">
      <c r="A15" s="6" t="str">
        <f>LEFT(B15,6)</f>
        <v>840420</v>
      </c>
      <c r="B15" s="7">
        <v>84042000</v>
      </c>
      <c r="C15" s="7" t="s">
        <v>16</v>
      </c>
    </row>
    <row r="16" customHeight="1" spans="1:3">
      <c r="A16" s="6" t="str">
        <f>LEFT(B16,6)</f>
        <v>840490</v>
      </c>
      <c r="B16" s="7">
        <v>84049000</v>
      </c>
      <c r="C16" s="7" t="s">
        <v>17</v>
      </c>
    </row>
    <row r="17" customHeight="1" spans="1:3">
      <c r="A17" s="6" t="str">
        <f>LEFT(B17,6)</f>
        <v>840510</v>
      </c>
      <c r="B17" s="7">
        <v>84051000</v>
      </c>
      <c r="C17" s="7" t="s">
        <v>18</v>
      </c>
    </row>
    <row r="18" customHeight="1" spans="1:3">
      <c r="A18" s="6" t="str">
        <f>LEFT(B18,6)</f>
        <v>840590</v>
      </c>
      <c r="B18" s="7">
        <v>84059000</v>
      </c>
      <c r="C18" s="7" t="s">
        <v>19</v>
      </c>
    </row>
    <row r="19" customHeight="1" spans="1:3">
      <c r="A19" s="6" t="str">
        <f>LEFT(B19,6)</f>
        <v>840610</v>
      </c>
      <c r="B19" s="7">
        <v>84061010</v>
      </c>
      <c r="C19" s="7" t="s">
        <v>20</v>
      </c>
    </row>
    <row r="20" customHeight="1" spans="1:3">
      <c r="A20" s="6" t="str">
        <f>LEFT(B20,6)</f>
        <v>840610</v>
      </c>
      <c r="B20" s="7">
        <v>84061090</v>
      </c>
      <c r="C20" s="7" t="s">
        <v>21</v>
      </c>
    </row>
    <row r="21" customHeight="1" spans="1:3">
      <c r="A21" s="6" t="str">
        <f>LEFT(B21,6)</f>
        <v>840681</v>
      </c>
      <c r="B21" s="7">
        <v>84068190</v>
      </c>
      <c r="C21" s="7" t="s">
        <v>22</v>
      </c>
    </row>
    <row r="22" customHeight="1" spans="1:3">
      <c r="A22" s="6" t="str">
        <f>LEFT(B22,6)</f>
        <v>840682</v>
      </c>
      <c r="B22" s="7">
        <v>84068290</v>
      </c>
      <c r="C22" s="7" t="s">
        <v>23</v>
      </c>
    </row>
    <row r="23" customHeight="1" spans="1:3">
      <c r="A23" s="6" t="str">
        <f>LEFT(B23,6)</f>
        <v>840710</v>
      </c>
      <c r="B23" s="7">
        <v>84071000</v>
      </c>
      <c r="C23" s="7" t="s">
        <v>24</v>
      </c>
    </row>
    <row r="24" customHeight="1" spans="1:3">
      <c r="A24" s="6" t="str">
        <f>LEFT(B24,6)</f>
        <v>840721</v>
      </c>
      <c r="B24" s="7">
        <v>84072100</v>
      </c>
      <c r="C24" s="7" t="s">
        <v>25</v>
      </c>
    </row>
    <row r="25" customHeight="1" spans="1:3">
      <c r="A25" s="6" t="str">
        <f>LEFT(B25,6)</f>
        <v>840729</v>
      </c>
      <c r="B25" s="7">
        <v>84072900</v>
      </c>
      <c r="C25" s="7" t="s">
        <v>26</v>
      </c>
    </row>
    <row r="26" customHeight="1" spans="1:3">
      <c r="A26" s="6" t="str">
        <f>LEFT(B26,6)</f>
        <v>840810</v>
      </c>
      <c r="B26" s="7">
        <v>84081000</v>
      </c>
      <c r="C26" s="7" t="s">
        <v>27</v>
      </c>
    </row>
    <row r="27" customHeight="1" spans="1:3">
      <c r="A27" s="6" t="str">
        <f>LEFT(B27,6)</f>
        <v>840890</v>
      </c>
      <c r="B27" s="7">
        <v>84089010</v>
      </c>
      <c r="C27" s="7" t="s">
        <v>28</v>
      </c>
    </row>
    <row r="28" customHeight="1" spans="1:3">
      <c r="A28" s="6" t="str">
        <f>LEFT(B28,6)</f>
        <v>840890</v>
      </c>
      <c r="B28" s="7">
        <v>84089090</v>
      </c>
      <c r="C28" s="7" t="s">
        <v>29</v>
      </c>
    </row>
    <row r="29" customHeight="1" spans="1:3">
      <c r="A29" s="6" t="str">
        <f>LEFT(B29,6)</f>
        <v>840910</v>
      </c>
      <c r="B29" s="7">
        <v>84091000</v>
      </c>
      <c r="C29" s="7" t="s">
        <v>30</v>
      </c>
    </row>
    <row r="30" customHeight="1" spans="1:3">
      <c r="A30" s="6" t="str">
        <f>LEFT(B30,6)</f>
        <v>841011</v>
      </c>
      <c r="B30" s="7">
        <v>84101100</v>
      </c>
      <c r="C30" s="7" t="s">
        <v>31</v>
      </c>
    </row>
    <row r="31" customHeight="1" spans="1:3">
      <c r="A31" s="6" t="str">
        <f>LEFT(B31,6)</f>
        <v>841012</v>
      </c>
      <c r="B31" s="7">
        <v>84101200</v>
      </c>
      <c r="C31" s="7" t="s">
        <v>32</v>
      </c>
    </row>
    <row r="32" customHeight="1" spans="1:3">
      <c r="A32" s="6" t="str">
        <f>LEFT(B32,6)</f>
        <v>841013</v>
      </c>
      <c r="B32" s="7">
        <v>84101300</v>
      </c>
      <c r="C32" s="7" t="s">
        <v>33</v>
      </c>
    </row>
    <row r="33" customHeight="1" spans="1:3">
      <c r="A33" s="6" t="str">
        <f>LEFT(B33,6)</f>
        <v>841090</v>
      </c>
      <c r="B33" s="7">
        <v>84109000</v>
      </c>
      <c r="C33" s="7" t="s">
        <v>34</v>
      </c>
    </row>
    <row r="34" customHeight="1" spans="1:3">
      <c r="A34" s="6" t="str">
        <f t="shared" ref="A34:A65" si="0">LEFT(B34,6)</f>
        <v>841111</v>
      </c>
      <c r="B34" s="7">
        <v>84111140</v>
      </c>
      <c r="C34" s="7" t="s">
        <v>35</v>
      </c>
    </row>
    <row r="35" customHeight="1" spans="1:3">
      <c r="A35" s="6" t="str">
        <f t="shared" si="0"/>
        <v>841111</v>
      </c>
      <c r="B35" s="7">
        <v>84111180</v>
      </c>
      <c r="C35" s="7" t="s">
        <v>36</v>
      </c>
    </row>
    <row r="36" customHeight="1" spans="1:3">
      <c r="A36" s="6" t="str">
        <f t="shared" si="0"/>
        <v>841112</v>
      </c>
      <c r="B36" s="7">
        <v>84111240</v>
      </c>
      <c r="C36" s="7" t="s">
        <v>37</v>
      </c>
    </row>
    <row r="37" customHeight="1" spans="1:3">
      <c r="A37" s="6" t="str">
        <f t="shared" si="0"/>
        <v>841112</v>
      </c>
      <c r="B37" s="7">
        <v>84111280</v>
      </c>
      <c r="C37" s="7" t="s">
        <v>38</v>
      </c>
    </row>
    <row r="38" customHeight="1" spans="1:3">
      <c r="A38" s="6" t="str">
        <f t="shared" si="0"/>
        <v>841121</v>
      </c>
      <c r="B38" s="7">
        <v>84112140</v>
      </c>
      <c r="C38" s="7" t="s">
        <v>39</v>
      </c>
    </row>
    <row r="39" customHeight="1" spans="1:3">
      <c r="A39" s="6" t="str">
        <f t="shared" si="0"/>
        <v>841121</v>
      </c>
      <c r="B39" s="7">
        <v>84112180</v>
      </c>
      <c r="C39" s="7" t="s">
        <v>40</v>
      </c>
    </row>
    <row r="40" customHeight="1" spans="1:3">
      <c r="A40" s="6" t="str">
        <f t="shared" si="0"/>
        <v>841122</v>
      </c>
      <c r="B40" s="7">
        <v>84112240</v>
      </c>
      <c r="C40" s="7" t="s">
        <v>41</v>
      </c>
    </row>
    <row r="41" customHeight="1" spans="1:3">
      <c r="A41" s="6" t="str">
        <f t="shared" si="0"/>
        <v>841122</v>
      </c>
      <c r="B41" s="7">
        <v>84112280</v>
      </c>
      <c r="C41" s="7" t="s">
        <v>42</v>
      </c>
    </row>
    <row r="42" customHeight="1" spans="1:3">
      <c r="A42" s="6" t="str">
        <f t="shared" si="0"/>
        <v>841181</v>
      </c>
      <c r="B42" s="7">
        <v>84118140</v>
      </c>
      <c r="C42" s="7" t="s">
        <v>43</v>
      </c>
    </row>
    <row r="43" customHeight="1" spans="1:3">
      <c r="A43" s="6" t="str">
        <f t="shared" si="0"/>
        <v>841181</v>
      </c>
      <c r="B43" s="7">
        <v>84118180</v>
      </c>
      <c r="C43" s="7" t="s">
        <v>44</v>
      </c>
    </row>
    <row r="44" customHeight="1" spans="1:3">
      <c r="A44" s="6" t="str">
        <f t="shared" si="0"/>
        <v>841182</v>
      </c>
      <c r="B44" s="7">
        <v>84118240</v>
      </c>
      <c r="C44" s="7" t="s">
        <v>45</v>
      </c>
    </row>
    <row r="45" customHeight="1" spans="1:3">
      <c r="A45" s="6" t="str">
        <f t="shared" si="0"/>
        <v>841182</v>
      </c>
      <c r="B45" s="7">
        <v>84118280</v>
      </c>
      <c r="C45" s="7" t="s">
        <v>46</v>
      </c>
    </row>
    <row r="46" customHeight="1" spans="1:3">
      <c r="A46" s="6" t="str">
        <f t="shared" si="0"/>
        <v>841191</v>
      </c>
      <c r="B46" s="7">
        <v>84119110</v>
      </c>
      <c r="C46" s="7" t="s">
        <v>47</v>
      </c>
    </row>
    <row r="47" customHeight="1" spans="1:3">
      <c r="A47" s="6" t="str">
        <f t="shared" si="0"/>
        <v>841191</v>
      </c>
      <c r="B47" s="7">
        <v>84119190</v>
      </c>
      <c r="C47" s="7" t="s">
        <v>48</v>
      </c>
    </row>
    <row r="48" customHeight="1" spans="1:3">
      <c r="A48" s="6" t="str">
        <f t="shared" si="0"/>
        <v>841199</v>
      </c>
      <c r="B48" s="7">
        <v>84119910</v>
      </c>
      <c r="C48" s="7" t="s">
        <v>49</v>
      </c>
    </row>
    <row r="49" customHeight="1" spans="1:3">
      <c r="A49" s="6" t="str">
        <f t="shared" si="0"/>
        <v>841199</v>
      </c>
      <c r="B49" s="7">
        <v>84119990</v>
      </c>
      <c r="C49" s="7" t="s">
        <v>50</v>
      </c>
    </row>
    <row r="50" customHeight="1" spans="1:3">
      <c r="A50" s="6" t="str">
        <f t="shared" si="0"/>
        <v>841210</v>
      </c>
      <c r="B50" s="7">
        <v>84121000</v>
      </c>
      <c r="C50" s="7" t="s">
        <v>51</v>
      </c>
    </row>
    <row r="51" customHeight="1" spans="1:3">
      <c r="A51" s="6" t="str">
        <f t="shared" si="0"/>
        <v>841221</v>
      </c>
      <c r="B51" s="7">
        <v>84122100</v>
      </c>
      <c r="C51" s="7" t="s">
        <v>52</v>
      </c>
    </row>
    <row r="52" customHeight="1" spans="1:3">
      <c r="A52" s="6" t="str">
        <f t="shared" si="0"/>
        <v>841229</v>
      </c>
      <c r="B52" s="7">
        <v>84122940</v>
      </c>
      <c r="C52" s="7" t="s">
        <v>53</v>
      </c>
    </row>
    <row r="53" customHeight="1" spans="1:3">
      <c r="A53" s="6" t="str">
        <f t="shared" si="0"/>
        <v>841229</v>
      </c>
      <c r="B53" s="7">
        <v>84122980</v>
      </c>
      <c r="C53" s="7" t="s">
        <v>54</v>
      </c>
    </row>
    <row r="54" customHeight="1" spans="1:3">
      <c r="A54" s="6" t="str">
        <f t="shared" si="0"/>
        <v>841231</v>
      </c>
      <c r="B54" s="7">
        <v>84123100</v>
      </c>
      <c r="C54" s="7" t="s">
        <v>55</v>
      </c>
    </row>
    <row r="55" customHeight="1" spans="1:3">
      <c r="A55" s="6" t="str">
        <f t="shared" si="0"/>
        <v>841239</v>
      </c>
      <c r="B55" s="7">
        <v>84123900</v>
      </c>
      <c r="C55" s="7" t="s">
        <v>56</v>
      </c>
    </row>
    <row r="56" customHeight="1" spans="1:3">
      <c r="A56" s="6" t="str">
        <f t="shared" si="0"/>
        <v>841280</v>
      </c>
      <c r="B56" s="7">
        <v>84128010</v>
      </c>
      <c r="C56" s="7" t="s">
        <v>57</v>
      </c>
    </row>
    <row r="57" customHeight="1" spans="1:3">
      <c r="A57" s="6" t="str">
        <f t="shared" si="0"/>
        <v>841280</v>
      </c>
      <c r="B57" s="7">
        <v>84128090</v>
      </c>
      <c r="C57" s="7" t="s">
        <v>58</v>
      </c>
    </row>
    <row r="58" customHeight="1" spans="1:3">
      <c r="A58" s="6" t="str">
        <f t="shared" si="0"/>
        <v>841290</v>
      </c>
      <c r="B58" s="7">
        <v>84129010</v>
      </c>
      <c r="C58" s="7" t="s">
        <v>59</v>
      </c>
    </row>
    <row r="59" customHeight="1" spans="1:3">
      <c r="A59" s="6" t="str">
        <f t="shared" si="0"/>
        <v>841319</v>
      </c>
      <c r="B59" s="7">
        <v>84131900</v>
      </c>
      <c r="C59" s="7" t="s">
        <v>60</v>
      </c>
    </row>
    <row r="60" customHeight="1" spans="1:3">
      <c r="A60" s="6" t="str">
        <f t="shared" si="0"/>
        <v>841340</v>
      </c>
      <c r="B60" s="7">
        <v>84134000</v>
      </c>
      <c r="C60" s="7" t="s">
        <v>61</v>
      </c>
    </row>
    <row r="61" customHeight="1" spans="1:3">
      <c r="A61" s="6" t="str">
        <f t="shared" si="0"/>
        <v>841350</v>
      </c>
      <c r="B61" s="7">
        <v>84135000</v>
      </c>
      <c r="C61" s="7" t="s">
        <v>62</v>
      </c>
    </row>
    <row r="62" customHeight="1" spans="1:3">
      <c r="A62" s="6" t="str">
        <f t="shared" si="0"/>
        <v>841360</v>
      </c>
      <c r="B62" s="7">
        <v>84136000</v>
      </c>
      <c r="C62" s="7" t="s">
        <v>63</v>
      </c>
    </row>
    <row r="63" customHeight="1" spans="1:3">
      <c r="A63" s="6" t="str">
        <f t="shared" si="0"/>
        <v>841370</v>
      </c>
      <c r="B63" s="7">
        <v>84137010</v>
      </c>
      <c r="C63" s="7" t="s">
        <v>64</v>
      </c>
    </row>
    <row r="64" customHeight="1" spans="1:3">
      <c r="A64" s="6" t="str">
        <f t="shared" si="0"/>
        <v>841370</v>
      </c>
      <c r="B64" s="7">
        <v>84137020</v>
      </c>
      <c r="C64" s="7" t="s">
        <v>65</v>
      </c>
    </row>
    <row r="65" customHeight="1" spans="1:3">
      <c r="A65" s="6" t="str">
        <f t="shared" si="0"/>
        <v>841381</v>
      </c>
      <c r="B65" s="7">
        <v>84138100</v>
      </c>
      <c r="C65" s="7" t="s">
        <v>66</v>
      </c>
    </row>
    <row r="66" customHeight="1" spans="1:3">
      <c r="A66" s="6" t="str">
        <f>LEFT(B66,6)</f>
        <v>841382</v>
      </c>
      <c r="B66" s="7">
        <v>84138200</v>
      </c>
      <c r="C66" s="7" t="s">
        <v>67</v>
      </c>
    </row>
    <row r="67" customHeight="1" spans="1:3">
      <c r="A67" s="6" t="str">
        <f>LEFT(B67,6)</f>
        <v>841391</v>
      </c>
      <c r="B67" s="7">
        <v>84139110</v>
      </c>
      <c r="C67" s="7" t="s">
        <v>68</v>
      </c>
    </row>
    <row r="68" customHeight="1" spans="1:3">
      <c r="A68" s="6" t="str">
        <f t="shared" ref="A68:A99" si="1">LEFT(B68,6)</f>
        <v>841391</v>
      </c>
      <c r="B68" s="7">
        <v>84139120</v>
      </c>
      <c r="C68" s="7" t="s">
        <v>69</v>
      </c>
    </row>
    <row r="69" customHeight="1" spans="1:3">
      <c r="A69" s="6" t="str">
        <f t="shared" si="1"/>
        <v>841391</v>
      </c>
      <c r="B69" s="7">
        <v>84139190</v>
      </c>
      <c r="C69" s="7" t="s">
        <v>70</v>
      </c>
    </row>
    <row r="70" customHeight="1" spans="1:3">
      <c r="A70" s="6" t="str">
        <f t="shared" si="1"/>
        <v>841430</v>
      </c>
      <c r="B70" s="7">
        <v>84143040</v>
      </c>
      <c r="C70" s="7" t="s">
        <v>71</v>
      </c>
    </row>
    <row r="71" customHeight="1" spans="1:3">
      <c r="A71" s="6" t="str">
        <f t="shared" si="1"/>
        <v>841430</v>
      </c>
      <c r="B71" s="7">
        <v>84143080</v>
      </c>
      <c r="C71" s="7" t="s">
        <v>72</v>
      </c>
    </row>
    <row r="72" customHeight="1" spans="1:3">
      <c r="A72" s="6" t="str">
        <f t="shared" si="1"/>
        <v>841459</v>
      </c>
      <c r="B72" s="7">
        <v>84145930</v>
      </c>
      <c r="C72" s="7" t="s">
        <v>73</v>
      </c>
    </row>
    <row r="73" customHeight="1" spans="1:3">
      <c r="A73" s="6" t="str">
        <f t="shared" si="1"/>
        <v>841480</v>
      </c>
      <c r="B73" s="7">
        <v>84148005</v>
      </c>
      <c r="C73" s="7" t="s">
        <v>74</v>
      </c>
    </row>
    <row r="74" customHeight="1" spans="1:3">
      <c r="A74" s="6" t="str">
        <f t="shared" si="1"/>
        <v>841480</v>
      </c>
      <c r="B74" s="7">
        <v>84148020</v>
      </c>
      <c r="C74" s="7" t="s">
        <v>75</v>
      </c>
    </row>
    <row r="75" customHeight="1" spans="1:3">
      <c r="A75" s="6" t="str">
        <f t="shared" si="1"/>
        <v>841490</v>
      </c>
      <c r="B75" s="7">
        <v>84149030</v>
      </c>
      <c r="C75" s="7" t="s">
        <v>76</v>
      </c>
    </row>
    <row r="76" customHeight="1" spans="1:3">
      <c r="A76" s="6" t="str">
        <f t="shared" si="1"/>
        <v>841490</v>
      </c>
      <c r="B76" s="7">
        <v>84149041</v>
      </c>
      <c r="C76" s="7" t="s">
        <v>77</v>
      </c>
    </row>
    <row r="77" customHeight="1" spans="1:3">
      <c r="A77" s="6" t="str">
        <f t="shared" si="1"/>
        <v>841490</v>
      </c>
      <c r="B77" s="7">
        <v>84149090</v>
      </c>
      <c r="C77" s="7" t="s">
        <v>78</v>
      </c>
    </row>
    <row r="78" customHeight="1" spans="1:3">
      <c r="A78" s="6" t="str">
        <f t="shared" si="1"/>
        <v>841690</v>
      </c>
      <c r="B78" s="7">
        <v>84169000</v>
      </c>
      <c r="C78" s="7" t="s">
        <v>79</v>
      </c>
    </row>
    <row r="79" customHeight="1" spans="1:3">
      <c r="A79" s="6" t="str">
        <f t="shared" si="1"/>
        <v>841710</v>
      </c>
      <c r="B79" s="7">
        <v>84171000</v>
      </c>
      <c r="C79" s="7" t="s">
        <v>80</v>
      </c>
    </row>
    <row r="80" customHeight="1" spans="1:3">
      <c r="A80" s="6" t="str">
        <f t="shared" si="1"/>
        <v>841780</v>
      </c>
      <c r="B80" s="7">
        <v>84178000</v>
      </c>
      <c r="C80" s="7" t="s">
        <v>81</v>
      </c>
    </row>
    <row r="81" customHeight="1" spans="1:3">
      <c r="A81" s="6" t="str">
        <f t="shared" si="1"/>
        <v>841790</v>
      </c>
      <c r="B81" s="7">
        <v>84179000</v>
      </c>
      <c r="C81" s="7" t="s">
        <v>82</v>
      </c>
    </row>
    <row r="82" customHeight="1" spans="1:3">
      <c r="A82" s="6" t="str">
        <f t="shared" si="1"/>
        <v>841869</v>
      </c>
      <c r="B82" s="7">
        <v>84186901</v>
      </c>
      <c r="C82" s="7" t="s">
        <v>83</v>
      </c>
    </row>
    <row r="83" customHeight="1" spans="1:3">
      <c r="A83" s="6" t="str">
        <f t="shared" si="1"/>
        <v>841911</v>
      </c>
      <c r="B83" s="7">
        <v>84191100</v>
      </c>
      <c r="C83" s="7" t="s">
        <v>84</v>
      </c>
    </row>
    <row r="84" customHeight="1" spans="1:3">
      <c r="A84" s="6" t="str">
        <f t="shared" si="1"/>
        <v>841919</v>
      </c>
      <c r="B84" s="7">
        <v>84191900</v>
      </c>
      <c r="C84" s="7" t="s">
        <v>85</v>
      </c>
    </row>
    <row r="85" customHeight="1" spans="1:3">
      <c r="A85" s="6" t="str">
        <f t="shared" si="1"/>
        <v>841931</v>
      </c>
      <c r="B85" s="7">
        <v>84193100</v>
      </c>
      <c r="C85" s="7" t="s">
        <v>86</v>
      </c>
    </row>
    <row r="86" customHeight="1" spans="1:3">
      <c r="A86" s="6" t="str">
        <f t="shared" si="1"/>
        <v>841932</v>
      </c>
      <c r="B86" s="7">
        <v>84193210</v>
      </c>
      <c r="C86" s="7" t="s">
        <v>87</v>
      </c>
    </row>
    <row r="87" customHeight="1" spans="1:3">
      <c r="A87" s="6" t="str">
        <f t="shared" si="1"/>
        <v>841932</v>
      </c>
      <c r="B87" s="7">
        <v>84193250</v>
      </c>
      <c r="C87" s="7" t="s">
        <v>88</v>
      </c>
    </row>
    <row r="88" customHeight="1" spans="1:3">
      <c r="A88" s="6" t="str">
        <f t="shared" si="1"/>
        <v>841939</v>
      </c>
      <c r="B88" s="7">
        <v>84193901</v>
      </c>
      <c r="C88" s="7" t="s">
        <v>89</v>
      </c>
    </row>
    <row r="89" customHeight="1" spans="1:3">
      <c r="A89" s="6" t="str">
        <f t="shared" si="1"/>
        <v>841940</v>
      </c>
      <c r="B89" s="7">
        <v>84194000</v>
      </c>
      <c r="C89" s="7" t="s">
        <v>90</v>
      </c>
    </row>
    <row r="90" customHeight="1" spans="1:3">
      <c r="A90" s="6" t="str">
        <f t="shared" si="1"/>
        <v>841950</v>
      </c>
      <c r="B90" s="7">
        <v>84195010</v>
      </c>
      <c r="C90" s="7" t="s">
        <v>91</v>
      </c>
    </row>
    <row r="91" customHeight="1" spans="1:3">
      <c r="A91" s="6" t="str">
        <f t="shared" si="1"/>
        <v>841950</v>
      </c>
      <c r="B91" s="7">
        <v>84195050</v>
      </c>
      <c r="C91" s="7" t="s">
        <v>92</v>
      </c>
    </row>
    <row r="92" customHeight="1" spans="1:3">
      <c r="A92" s="6" t="str">
        <f t="shared" si="1"/>
        <v>841960</v>
      </c>
      <c r="B92" s="7">
        <v>84196050</v>
      </c>
      <c r="C92" s="7" t="s">
        <v>93</v>
      </c>
    </row>
    <row r="93" customHeight="1" spans="1:3">
      <c r="A93" s="6" t="str">
        <f t="shared" si="1"/>
        <v>841989</v>
      </c>
      <c r="B93" s="7">
        <v>84198960</v>
      </c>
      <c r="C93" s="7" t="s">
        <v>94</v>
      </c>
    </row>
    <row r="94" customHeight="1" spans="1:3">
      <c r="A94" s="6" t="str">
        <f t="shared" si="1"/>
        <v>841990</v>
      </c>
      <c r="B94" s="7">
        <v>84199010</v>
      </c>
      <c r="C94" s="7" t="s">
        <v>95</v>
      </c>
    </row>
    <row r="95" customHeight="1" spans="1:3">
      <c r="A95" s="6" t="str">
        <f t="shared" si="1"/>
        <v>841990</v>
      </c>
      <c r="B95" s="7">
        <v>84199020</v>
      </c>
      <c r="C95" s="7" t="s">
        <v>96</v>
      </c>
    </row>
    <row r="96" customHeight="1" spans="1:3">
      <c r="A96" s="6" t="str">
        <f t="shared" si="1"/>
        <v>841990</v>
      </c>
      <c r="B96" s="7">
        <v>84199030</v>
      </c>
      <c r="C96" s="7" t="s">
        <v>97</v>
      </c>
    </row>
    <row r="97" customHeight="1" spans="1:3">
      <c r="A97" s="6" t="str">
        <f t="shared" si="1"/>
        <v>841990</v>
      </c>
      <c r="B97" s="7">
        <v>84199050</v>
      </c>
      <c r="C97" s="7" t="s">
        <v>98</v>
      </c>
    </row>
    <row r="98" customHeight="1" spans="1:3">
      <c r="A98" s="6" t="str">
        <f t="shared" si="1"/>
        <v>841990</v>
      </c>
      <c r="B98" s="7">
        <v>84199085</v>
      </c>
      <c r="C98" s="7" t="s">
        <v>99</v>
      </c>
    </row>
    <row r="99" customHeight="1" spans="1:3">
      <c r="A99" s="6" t="str">
        <f t="shared" si="1"/>
        <v>841990</v>
      </c>
      <c r="B99" s="7">
        <v>84199095</v>
      </c>
      <c r="C99" s="7" t="s">
        <v>100</v>
      </c>
    </row>
    <row r="100" customHeight="1" spans="1:3">
      <c r="A100" s="6" t="str">
        <f>LEFT(B100,6)</f>
        <v>842010</v>
      </c>
      <c r="B100" s="7">
        <v>84201090</v>
      </c>
      <c r="C100" s="7" t="s">
        <v>101</v>
      </c>
    </row>
    <row r="101" customHeight="1" spans="1:3">
      <c r="A101" s="6" t="str">
        <f>LEFT(B101,6)</f>
        <v>842091</v>
      </c>
      <c r="B101" s="7">
        <v>84209110</v>
      </c>
      <c r="C101" s="7" t="s">
        <v>102</v>
      </c>
    </row>
    <row r="102" customHeight="1" spans="1:3">
      <c r="A102" s="6" t="str">
        <f>LEFT(B102,6)</f>
        <v>842091</v>
      </c>
      <c r="B102" s="7">
        <v>84209120</v>
      </c>
      <c r="C102" s="7" t="s">
        <v>103</v>
      </c>
    </row>
    <row r="103" customHeight="1" spans="1:3">
      <c r="A103" s="6" t="str">
        <f>LEFT(B103,6)</f>
        <v>842091</v>
      </c>
      <c r="B103" s="7">
        <v>84209190</v>
      </c>
      <c r="C103" s="7" t="s">
        <v>104</v>
      </c>
    </row>
    <row r="104" customHeight="1" spans="1:3">
      <c r="A104" s="6" t="str">
        <f>LEFT(B104,6)</f>
        <v>842099</v>
      </c>
      <c r="B104" s="7">
        <v>84209920</v>
      </c>
      <c r="C104" s="7" t="s">
        <v>105</v>
      </c>
    </row>
    <row r="105" customHeight="1" spans="1:3">
      <c r="A105" s="6" t="str">
        <f>LEFT(B105,6)</f>
        <v>842099</v>
      </c>
      <c r="B105" s="7">
        <v>84209990</v>
      </c>
      <c r="C105" s="7" t="s">
        <v>106</v>
      </c>
    </row>
    <row r="106" customHeight="1" spans="1:3">
      <c r="A106" s="6" t="str">
        <f>LEFT(B106,6)</f>
        <v>842119</v>
      </c>
      <c r="B106" s="7">
        <v>84211900</v>
      </c>
      <c r="C106" s="7" t="s">
        <v>107</v>
      </c>
    </row>
    <row r="107" customHeight="1" spans="1:3">
      <c r="A107" s="6" t="str">
        <f>LEFT(B107,6)</f>
        <v>842121</v>
      </c>
      <c r="B107" s="7">
        <v>84212100</v>
      </c>
      <c r="C107" s="7" t="s">
        <v>108</v>
      </c>
    </row>
    <row r="108" customHeight="1" spans="1:3">
      <c r="A108" s="6" t="str">
        <f>LEFT(B108,6)</f>
        <v>842122</v>
      </c>
      <c r="B108" s="7">
        <v>84212200</v>
      </c>
      <c r="C108" s="7" t="s">
        <v>109</v>
      </c>
    </row>
    <row r="109" customHeight="1" spans="1:3">
      <c r="A109" s="6" t="str">
        <f>LEFT(B109,6)</f>
        <v>842129</v>
      </c>
      <c r="B109" s="7">
        <v>84212900</v>
      </c>
      <c r="C109" s="7" t="s">
        <v>110</v>
      </c>
    </row>
    <row r="110" customHeight="1" spans="1:3">
      <c r="A110" s="6" t="str">
        <f>LEFT(B110,6)</f>
        <v>842139</v>
      </c>
      <c r="B110" s="7">
        <v>84213940</v>
      </c>
      <c r="C110" s="7" t="s">
        <v>111</v>
      </c>
    </row>
    <row r="111" customHeight="1" spans="1:3">
      <c r="A111" s="6" t="str">
        <f>LEFT(B111,6)</f>
        <v>842139</v>
      </c>
      <c r="B111" s="7">
        <v>84213980</v>
      </c>
      <c r="C111" s="7" t="s">
        <v>112</v>
      </c>
    </row>
    <row r="112" customHeight="1" spans="1:3">
      <c r="A112" s="6" t="str">
        <f>LEFT(B112,6)</f>
        <v>842191</v>
      </c>
      <c r="B112" s="7">
        <v>84219160</v>
      </c>
      <c r="C112" s="7" t="s">
        <v>113</v>
      </c>
    </row>
    <row r="113" customHeight="1" spans="1:3">
      <c r="A113" s="6" t="str">
        <f>LEFT(B113,6)</f>
        <v>842199</v>
      </c>
      <c r="B113" s="7">
        <v>84219900</v>
      </c>
      <c r="C113" s="7" t="s">
        <v>114</v>
      </c>
    </row>
    <row r="114" customHeight="1" spans="1:3">
      <c r="A114" s="6" t="str">
        <f>LEFT(B114,6)</f>
        <v>842219</v>
      </c>
      <c r="B114" s="7">
        <v>84221900</v>
      </c>
      <c r="C114" s="7" t="s">
        <v>115</v>
      </c>
    </row>
    <row r="115" customHeight="1" spans="1:3">
      <c r="A115" s="6" t="str">
        <f>LEFT(B115,6)</f>
        <v>842220</v>
      </c>
      <c r="B115" s="7">
        <v>84222000</v>
      </c>
      <c r="C115" s="7" t="s">
        <v>116</v>
      </c>
    </row>
    <row r="116" customHeight="1" spans="1:3">
      <c r="A116" s="6" t="str">
        <f>LEFT(B116,6)</f>
        <v>842230</v>
      </c>
      <c r="B116" s="7">
        <v>84223011</v>
      </c>
      <c r="C116" s="7" t="s">
        <v>117</v>
      </c>
    </row>
    <row r="117" customHeight="1" spans="1:3">
      <c r="A117" s="6" t="str">
        <f>LEFT(B117,6)</f>
        <v>842230</v>
      </c>
      <c r="B117" s="7">
        <v>84223091</v>
      </c>
      <c r="C117" s="7" t="s">
        <v>118</v>
      </c>
    </row>
    <row r="118" customHeight="1" spans="1:3">
      <c r="A118" s="6" t="str">
        <f>LEFT(B118,6)</f>
        <v>842240</v>
      </c>
      <c r="B118" s="7">
        <v>84224011</v>
      </c>
      <c r="C118" s="7" t="s">
        <v>119</v>
      </c>
    </row>
    <row r="119" customHeight="1" spans="1:3">
      <c r="A119" s="6" t="str">
        <f>LEFT(B119,6)</f>
        <v>842240</v>
      </c>
      <c r="B119" s="7">
        <v>84224091</v>
      </c>
      <c r="C119" s="7" t="s">
        <v>120</v>
      </c>
    </row>
    <row r="120" customHeight="1" spans="1:3">
      <c r="A120" s="6" t="str">
        <f>LEFT(B120,6)</f>
        <v>842290</v>
      </c>
      <c r="B120" s="7">
        <v>84229006</v>
      </c>
      <c r="C120" s="7" t="s">
        <v>121</v>
      </c>
    </row>
    <row r="121" customHeight="1" spans="1:3">
      <c r="A121" s="6" t="str">
        <f>LEFT(B121,6)</f>
        <v>842290</v>
      </c>
      <c r="B121" s="7">
        <v>84229091</v>
      </c>
      <c r="C121" s="7" t="s">
        <v>122</v>
      </c>
    </row>
    <row r="122" customHeight="1" spans="1:3">
      <c r="A122" s="6" t="str">
        <f>LEFT(B122,6)</f>
        <v>842320</v>
      </c>
      <c r="B122" s="7">
        <v>84232010</v>
      </c>
      <c r="C122" s="7" t="s">
        <v>123</v>
      </c>
    </row>
    <row r="123" customHeight="1" spans="1:3">
      <c r="A123" s="6" t="str">
        <f>LEFT(B123,6)</f>
        <v>842320</v>
      </c>
      <c r="B123" s="7">
        <v>84232090</v>
      </c>
      <c r="C123" s="7" t="s">
        <v>124</v>
      </c>
    </row>
    <row r="124" customHeight="1" spans="1:3">
      <c r="A124" s="6" t="str">
        <f>LEFT(B124,6)</f>
        <v>842330</v>
      </c>
      <c r="B124" s="7">
        <v>84233000</v>
      </c>
      <c r="C124" s="7" t="s">
        <v>125</v>
      </c>
    </row>
    <row r="125" customHeight="1" spans="1:3">
      <c r="A125" s="6" t="str">
        <f>LEFT(B125,6)</f>
        <v>842382</v>
      </c>
      <c r="B125" s="7">
        <v>84238200</v>
      </c>
      <c r="C125" s="7" t="s">
        <v>126</v>
      </c>
    </row>
    <row r="126" customHeight="1" spans="1:3">
      <c r="A126" s="6" t="str">
        <f>LEFT(B126,6)</f>
        <v>842389</v>
      </c>
      <c r="B126" s="7">
        <v>84238910</v>
      </c>
      <c r="C126" s="7" t="s">
        <v>127</v>
      </c>
    </row>
    <row r="127" customHeight="1" spans="1:3">
      <c r="A127" s="6" t="str">
        <f>LEFT(B127,6)</f>
        <v>842389</v>
      </c>
      <c r="B127" s="7">
        <v>84238990</v>
      </c>
      <c r="C127" s="7" t="s">
        <v>128</v>
      </c>
    </row>
    <row r="128" customHeight="1" spans="1:3">
      <c r="A128" s="6" t="str">
        <f>LEFT(B128,6)</f>
        <v>842390</v>
      </c>
      <c r="B128" s="7">
        <v>84239010</v>
      </c>
      <c r="C128" s="7" t="s">
        <v>129</v>
      </c>
    </row>
    <row r="129" customHeight="1" spans="1:3">
      <c r="A129" s="6" t="str">
        <f>LEFT(B129,6)</f>
        <v>842390</v>
      </c>
      <c r="B129" s="7">
        <v>84239090</v>
      </c>
      <c r="C129" s="7" t="s">
        <v>130</v>
      </c>
    </row>
    <row r="130" customHeight="1" spans="1:3">
      <c r="A130" s="6" t="str">
        <f>LEFT(B130,6)</f>
        <v>842489</v>
      </c>
      <c r="B130" s="7">
        <v>84248910</v>
      </c>
      <c r="C130" s="7" t="s">
        <v>131</v>
      </c>
    </row>
    <row r="131" customHeight="1" spans="1:3">
      <c r="A131" s="6" t="str">
        <f>LEFT(B131,6)</f>
        <v>842490</v>
      </c>
      <c r="B131" s="7">
        <v>84249020</v>
      </c>
      <c r="C131" s="7" t="s">
        <v>132</v>
      </c>
    </row>
    <row r="132" customHeight="1" spans="1:3">
      <c r="A132" s="6" t="str">
        <f t="shared" ref="A132:A166" si="2">LEFT(B132,6)</f>
        <v>842511</v>
      </c>
      <c r="B132" s="7">
        <v>84251100</v>
      </c>
      <c r="C132" s="7" t="s">
        <v>133</v>
      </c>
    </row>
    <row r="133" customHeight="1" spans="1:3">
      <c r="A133" s="6" t="str">
        <f t="shared" si="2"/>
        <v>842539</v>
      </c>
      <c r="B133" s="7">
        <v>84253901</v>
      </c>
      <c r="C133" s="7" t="s">
        <v>134</v>
      </c>
    </row>
    <row r="134" customHeight="1" spans="1:3">
      <c r="A134" s="6" t="str">
        <f t="shared" si="2"/>
        <v>842641</v>
      </c>
      <c r="B134" s="7">
        <v>84264100</v>
      </c>
      <c r="C134" s="7" t="s">
        <v>135</v>
      </c>
    </row>
    <row r="135" customHeight="1" spans="1:3">
      <c r="A135" s="6" t="str">
        <f t="shared" si="2"/>
        <v>842649</v>
      </c>
      <c r="B135" s="7">
        <v>84264900</v>
      </c>
      <c r="C135" s="7" t="s">
        <v>136</v>
      </c>
    </row>
    <row r="136" customHeight="1" spans="1:3">
      <c r="A136" s="6" t="str">
        <f t="shared" si="2"/>
        <v>842699</v>
      </c>
      <c r="B136" s="7">
        <v>84269900</v>
      </c>
      <c r="C136" s="7" t="s">
        <v>137</v>
      </c>
    </row>
    <row r="137" customHeight="1" spans="1:3">
      <c r="A137" s="6" t="str">
        <f t="shared" si="2"/>
        <v>842710</v>
      </c>
      <c r="B137" s="7">
        <v>84271040</v>
      </c>
      <c r="C137" s="7" t="s">
        <v>138</v>
      </c>
    </row>
    <row r="138" customHeight="1" spans="1:3">
      <c r="A138" s="6" t="str">
        <f t="shared" si="2"/>
        <v>842710</v>
      </c>
      <c r="B138" s="7">
        <v>84271080</v>
      </c>
      <c r="C138" s="7" t="s">
        <v>139</v>
      </c>
    </row>
    <row r="139" customHeight="1" spans="1:3">
      <c r="A139" s="6" t="str">
        <f t="shared" si="2"/>
        <v>842720</v>
      </c>
      <c r="B139" s="7">
        <v>84272040</v>
      </c>
      <c r="C139" s="7" t="s">
        <v>140</v>
      </c>
    </row>
    <row r="140" customHeight="1" spans="1:3">
      <c r="A140" s="6" t="str">
        <f t="shared" si="2"/>
        <v>842720</v>
      </c>
      <c r="B140" s="7">
        <v>84272080</v>
      </c>
      <c r="C140" s="7" t="s">
        <v>141</v>
      </c>
    </row>
    <row r="141" customHeight="1" spans="1:3">
      <c r="A141" s="6" t="str">
        <f t="shared" si="2"/>
        <v>842820</v>
      </c>
      <c r="B141" s="7">
        <v>84282000</v>
      </c>
      <c r="C141" s="7" t="s">
        <v>142</v>
      </c>
    </row>
    <row r="142" customHeight="1" spans="1:3">
      <c r="A142" s="6" t="str">
        <f t="shared" si="2"/>
        <v>842831</v>
      </c>
      <c r="B142" s="7">
        <v>84283100</v>
      </c>
      <c r="C142" s="7" t="s">
        <v>143</v>
      </c>
    </row>
    <row r="143" customHeight="1" spans="1:3">
      <c r="A143" s="6" t="str">
        <f t="shared" si="2"/>
        <v>842832</v>
      </c>
      <c r="B143" s="7">
        <v>84283200</v>
      </c>
      <c r="C143" s="7" t="s">
        <v>144</v>
      </c>
    </row>
    <row r="144" customHeight="1" spans="1:3">
      <c r="A144" s="6" t="str">
        <f t="shared" si="2"/>
        <v>842833</v>
      </c>
      <c r="B144" s="7">
        <v>84283300</v>
      </c>
      <c r="C144" s="7" t="s">
        <v>145</v>
      </c>
    </row>
    <row r="145" customHeight="1" spans="1:3">
      <c r="A145" s="6" t="str">
        <f t="shared" si="2"/>
        <v>842839</v>
      </c>
      <c r="B145" s="7">
        <v>84283900</v>
      </c>
      <c r="C145" s="7" t="s">
        <v>146</v>
      </c>
    </row>
    <row r="146" customHeight="1" spans="1:3">
      <c r="A146" s="6" t="str">
        <f t="shared" si="2"/>
        <v>842890</v>
      </c>
      <c r="B146" s="7">
        <v>84289002</v>
      </c>
      <c r="C146" s="7" t="s">
        <v>147</v>
      </c>
    </row>
    <row r="147" customHeight="1" spans="1:3">
      <c r="A147" s="6" t="str">
        <f t="shared" si="2"/>
        <v>842911</v>
      </c>
      <c r="B147" s="7">
        <v>84291100</v>
      </c>
      <c r="C147" s="7" t="s">
        <v>148</v>
      </c>
    </row>
    <row r="148" customHeight="1" spans="1:3">
      <c r="A148" s="6" t="str">
        <f t="shared" si="2"/>
        <v>842919</v>
      </c>
      <c r="B148" s="7">
        <v>84291900</v>
      </c>
      <c r="C148" s="7" t="s">
        <v>149</v>
      </c>
    </row>
    <row r="149" customHeight="1" spans="1:3">
      <c r="A149" s="6" t="str">
        <f t="shared" si="2"/>
        <v>842920</v>
      </c>
      <c r="B149" s="7">
        <v>84292000</v>
      </c>
      <c r="C149" s="7" t="s">
        <v>150</v>
      </c>
    </row>
    <row r="150" customHeight="1" spans="1:3">
      <c r="A150" s="6" t="str">
        <f t="shared" si="2"/>
        <v>842930</v>
      </c>
      <c r="B150" s="7">
        <v>84293000</v>
      </c>
      <c r="C150" s="7" t="s">
        <v>151</v>
      </c>
    </row>
    <row r="151" customHeight="1" spans="1:3">
      <c r="A151" s="6" t="str">
        <f t="shared" si="2"/>
        <v>842940</v>
      </c>
      <c r="B151" s="7">
        <v>84294000</v>
      </c>
      <c r="C151" s="7" t="s">
        <v>152</v>
      </c>
    </row>
    <row r="152" customHeight="1" spans="1:3">
      <c r="A152" s="6" t="str">
        <f t="shared" si="2"/>
        <v>842951</v>
      </c>
      <c r="B152" s="7">
        <v>84295110</v>
      </c>
      <c r="C152" s="7" t="s">
        <v>153</v>
      </c>
    </row>
    <row r="153" customHeight="1" spans="1:3">
      <c r="A153" s="6" t="str">
        <f t="shared" si="2"/>
        <v>842951</v>
      </c>
      <c r="B153" s="7">
        <v>84295150</v>
      </c>
      <c r="C153" s="7" t="s">
        <v>154</v>
      </c>
    </row>
    <row r="154" customHeight="1" spans="1:3">
      <c r="A154" s="6" t="str">
        <f t="shared" si="2"/>
        <v>842952</v>
      </c>
      <c r="B154" s="7">
        <v>84295210</v>
      </c>
      <c r="C154" s="7" t="s">
        <v>155</v>
      </c>
    </row>
    <row r="155" customHeight="1" spans="1:3">
      <c r="A155" s="6" t="str">
        <f t="shared" si="2"/>
        <v>842952</v>
      </c>
      <c r="B155" s="7">
        <v>84295250</v>
      </c>
      <c r="C155" s="7" t="s">
        <v>156</v>
      </c>
    </row>
    <row r="156" customHeight="1" spans="1:3">
      <c r="A156" s="6" t="str">
        <f t="shared" si="2"/>
        <v>842959</v>
      </c>
      <c r="B156" s="7">
        <v>84295910</v>
      </c>
      <c r="C156" s="7" t="s">
        <v>157</v>
      </c>
    </row>
    <row r="157" customHeight="1" spans="1:3">
      <c r="A157" s="6" t="str">
        <f t="shared" si="2"/>
        <v>842959</v>
      </c>
      <c r="B157" s="7">
        <v>84295950</v>
      </c>
      <c r="C157" s="7" t="s">
        <v>158</v>
      </c>
    </row>
    <row r="158" customHeight="1" spans="1:3">
      <c r="A158" s="6" t="str">
        <f t="shared" si="2"/>
        <v>843010</v>
      </c>
      <c r="B158" s="7">
        <v>84301000</v>
      </c>
      <c r="C158" s="7" t="s">
        <v>159</v>
      </c>
    </row>
    <row r="159" customHeight="1" spans="1:3">
      <c r="A159" s="6" t="str">
        <f t="shared" si="2"/>
        <v>843031</v>
      </c>
      <c r="B159" s="7">
        <v>84303100</v>
      </c>
      <c r="C159" s="7" t="s">
        <v>160</v>
      </c>
    </row>
    <row r="160" customHeight="1" spans="1:3">
      <c r="A160" s="6" t="str">
        <f t="shared" si="2"/>
        <v>843039</v>
      </c>
      <c r="B160" s="7">
        <v>84303900</v>
      </c>
      <c r="C160" s="7" t="s">
        <v>161</v>
      </c>
    </row>
    <row r="161" customHeight="1" spans="1:3">
      <c r="A161" s="6" t="str">
        <f t="shared" si="2"/>
        <v>843041</v>
      </c>
      <c r="B161" s="7">
        <v>84304100</v>
      </c>
      <c r="C161" s="7" t="s">
        <v>162</v>
      </c>
    </row>
    <row r="162" customHeight="1" spans="1:3">
      <c r="A162" s="6" t="str">
        <f t="shared" si="2"/>
        <v>843049</v>
      </c>
      <c r="B162" s="7">
        <v>84304980</v>
      </c>
      <c r="C162" s="7" t="s">
        <v>163</v>
      </c>
    </row>
    <row r="163" customHeight="1" spans="1:3">
      <c r="A163" s="6" t="str">
        <f t="shared" si="2"/>
        <v>843050</v>
      </c>
      <c r="B163" s="7">
        <v>84305050</v>
      </c>
      <c r="C163" s="7" t="s">
        <v>164</v>
      </c>
    </row>
    <row r="164" customHeight="1" spans="1:3">
      <c r="A164" s="6" t="str">
        <f t="shared" si="2"/>
        <v>843061</v>
      </c>
      <c r="B164" s="7">
        <v>84306100</v>
      </c>
      <c r="C164" s="7" t="s">
        <v>165</v>
      </c>
    </row>
    <row r="165" customHeight="1" spans="1:3">
      <c r="A165" s="6" t="str">
        <f t="shared" si="2"/>
        <v>843069</v>
      </c>
      <c r="B165" s="7">
        <v>84306901</v>
      </c>
      <c r="C165" s="7" t="s">
        <v>166</v>
      </c>
    </row>
    <row r="166" customHeight="1" spans="1:3">
      <c r="A166" s="6" t="str">
        <f t="shared" si="2"/>
        <v>843110</v>
      </c>
      <c r="B166" s="7">
        <v>84311000</v>
      </c>
      <c r="C166" s="7" t="s">
        <v>167</v>
      </c>
    </row>
    <row r="167" customHeight="1" spans="1:3">
      <c r="A167" s="6" t="str">
        <f>LEFT(B167,6)</f>
        <v>843120</v>
      </c>
      <c r="B167" s="7">
        <v>84312000</v>
      </c>
      <c r="C167" s="7" t="s">
        <v>168</v>
      </c>
    </row>
    <row r="168" customHeight="1" spans="1:3">
      <c r="A168" s="6" t="str">
        <f>LEFT(B168,6)</f>
        <v>843131</v>
      </c>
      <c r="B168" s="7">
        <v>84313100</v>
      </c>
      <c r="C168" s="7" t="s">
        <v>169</v>
      </c>
    </row>
    <row r="169" customHeight="1" spans="1:3">
      <c r="A169" s="6" t="str">
        <f>LEFT(B169,6)</f>
        <v>843139</v>
      </c>
      <c r="B169" s="7">
        <v>84313900</v>
      </c>
      <c r="C169" s="7" t="s">
        <v>170</v>
      </c>
    </row>
    <row r="170" customHeight="1" spans="1:3">
      <c r="A170" s="6" t="str">
        <f>LEFT(B170,6)</f>
        <v>843141</v>
      </c>
      <c r="B170" s="7">
        <v>84314100</v>
      </c>
      <c r="C170" s="7" t="s">
        <v>171</v>
      </c>
    </row>
    <row r="171" customHeight="1" spans="1:3">
      <c r="A171" s="6" t="str">
        <f>LEFT(B171,6)</f>
        <v>843142</v>
      </c>
      <c r="B171" s="7">
        <v>84314200</v>
      </c>
      <c r="C171" s="7" t="s">
        <v>172</v>
      </c>
    </row>
    <row r="172" customHeight="1" spans="1:3">
      <c r="A172" s="6" t="str">
        <f>LEFT(B172,6)</f>
        <v>843143</v>
      </c>
      <c r="B172" s="7">
        <v>84314340</v>
      </c>
      <c r="C172" s="7" t="s">
        <v>173</v>
      </c>
    </row>
    <row r="173" customHeight="1" spans="1:3">
      <c r="A173" s="6" t="str">
        <f>LEFT(B173,6)</f>
        <v>843143</v>
      </c>
      <c r="B173" s="7">
        <v>84314380</v>
      </c>
      <c r="C173" s="7" t="s">
        <v>174</v>
      </c>
    </row>
    <row r="174" customHeight="1" spans="1:3">
      <c r="A174" s="6" t="str">
        <f>LEFT(B174,6)</f>
        <v>843149</v>
      </c>
      <c r="B174" s="7">
        <v>84314910</v>
      </c>
      <c r="C174" s="7" t="s">
        <v>175</v>
      </c>
    </row>
    <row r="175" customHeight="1" spans="1:3">
      <c r="A175" s="6" t="str">
        <f>LEFT(B175,6)</f>
        <v>843149</v>
      </c>
      <c r="B175" s="7">
        <v>84314990</v>
      </c>
      <c r="C175" s="7" t="s">
        <v>176</v>
      </c>
    </row>
    <row r="176" customHeight="1" spans="1:3">
      <c r="A176" s="6" t="str">
        <f>LEFT(B176,6)</f>
        <v>843210</v>
      </c>
      <c r="B176" s="7">
        <v>84321000</v>
      </c>
      <c r="C176" s="7" t="s">
        <v>177</v>
      </c>
    </row>
    <row r="177" customHeight="1" spans="1:3">
      <c r="A177" s="6" t="str">
        <f>LEFT(B177,6)</f>
        <v>843221</v>
      </c>
      <c r="B177" s="7">
        <v>84322100</v>
      </c>
      <c r="C177" s="7" t="s">
        <v>178</v>
      </c>
    </row>
    <row r="178" customHeight="1" spans="1:3">
      <c r="A178" s="6" t="str">
        <f>LEFT(B178,6)</f>
        <v>843280</v>
      </c>
      <c r="B178" s="7">
        <v>84328000</v>
      </c>
      <c r="C178" s="7" t="s">
        <v>179</v>
      </c>
    </row>
    <row r="179" customHeight="1" spans="1:3">
      <c r="A179" s="6" t="str">
        <f>LEFT(B179,6)</f>
        <v>843290</v>
      </c>
      <c r="B179" s="7">
        <v>84329000</v>
      </c>
      <c r="C179" s="7" t="s">
        <v>180</v>
      </c>
    </row>
    <row r="180" customHeight="1" spans="1:3">
      <c r="A180" s="6" t="str">
        <f>LEFT(B180,6)</f>
        <v>843320</v>
      </c>
      <c r="B180" s="7">
        <v>84332000</v>
      </c>
      <c r="C180" s="7" t="s">
        <v>181</v>
      </c>
    </row>
    <row r="181" customHeight="1" spans="1:3">
      <c r="A181" s="6" t="str">
        <f>LEFT(B181,6)</f>
        <v>843330</v>
      </c>
      <c r="B181" s="7">
        <v>84333000</v>
      </c>
      <c r="C181" s="7" t="s">
        <v>182</v>
      </c>
    </row>
    <row r="182" customHeight="1" spans="1:3">
      <c r="A182" s="6" t="str">
        <f>LEFT(B182,6)</f>
        <v>843340</v>
      </c>
      <c r="B182" s="7">
        <v>84334000</v>
      </c>
      <c r="C182" s="7" t="s">
        <v>183</v>
      </c>
    </row>
    <row r="183" customHeight="1" spans="1:3">
      <c r="A183" s="6" t="str">
        <f>LEFT(B183,6)</f>
        <v>843351</v>
      </c>
      <c r="B183" s="7">
        <v>84335100</v>
      </c>
      <c r="C183" s="7" t="s">
        <v>184</v>
      </c>
    </row>
    <row r="184" customHeight="1" spans="1:3">
      <c r="A184" s="6" t="str">
        <f>LEFT(B184,6)</f>
        <v>843352</v>
      </c>
      <c r="B184" s="7">
        <v>84335200</v>
      </c>
      <c r="C184" s="7" t="s">
        <v>185</v>
      </c>
    </row>
    <row r="185" customHeight="1" spans="1:3">
      <c r="A185" s="6" t="str">
        <f>LEFT(B185,6)</f>
        <v>843353</v>
      </c>
      <c r="B185" s="7">
        <v>84335300</v>
      </c>
      <c r="C185" s="7" t="s">
        <v>186</v>
      </c>
    </row>
    <row r="186" customHeight="1" spans="1:3">
      <c r="A186" s="6" t="str">
        <f>LEFT(B186,6)</f>
        <v>843359</v>
      </c>
      <c r="B186" s="7">
        <v>84335900</v>
      </c>
      <c r="C186" s="7" t="s">
        <v>187</v>
      </c>
    </row>
    <row r="187" customHeight="1" spans="1:3">
      <c r="A187" s="6" t="str">
        <f>LEFT(B187,6)</f>
        <v>843360</v>
      </c>
      <c r="B187" s="7">
        <v>84336000</v>
      </c>
      <c r="C187" s="7" t="s">
        <v>188</v>
      </c>
    </row>
    <row r="188" customHeight="1" spans="1:3">
      <c r="A188" s="6" t="str">
        <f>LEFT(B188,6)</f>
        <v>843390</v>
      </c>
      <c r="B188" s="7">
        <v>84339050</v>
      </c>
      <c r="C188" s="7" t="s">
        <v>189</v>
      </c>
    </row>
    <row r="189" customHeight="1" spans="1:3">
      <c r="A189" s="6" t="str">
        <f>LEFT(B189,6)</f>
        <v>843420</v>
      </c>
      <c r="B189" s="7">
        <v>84342000</v>
      </c>
      <c r="C189" s="7" t="s">
        <v>190</v>
      </c>
    </row>
    <row r="190" customHeight="1" spans="1:3">
      <c r="A190" s="6" t="str">
        <f>LEFT(B190,6)</f>
        <v>843490</v>
      </c>
      <c r="B190" s="7">
        <v>84349000</v>
      </c>
      <c r="C190" s="7" t="s">
        <v>191</v>
      </c>
    </row>
    <row r="191" customHeight="1" spans="1:3">
      <c r="A191" s="6" t="str">
        <f>LEFT(B191,6)</f>
        <v>843610</v>
      </c>
      <c r="B191" s="7">
        <v>84361000</v>
      </c>
      <c r="C191" s="7" t="s">
        <v>192</v>
      </c>
    </row>
    <row r="192" customHeight="1" spans="1:3">
      <c r="A192" s="6" t="str">
        <f>LEFT(B192,6)</f>
        <v>843621</v>
      </c>
      <c r="B192" s="7">
        <v>84362100</v>
      </c>
      <c r="C192" s="7" t="s">
        <v>193</v>
      </c>
    </row>
    <row r="193" customHeight="1" spans="1:3">
      <c r="A193" s="6" t="str">
        <f>LEFT(B193,6)</f>
        <v>843629</v>
      </c>
      <c r="B193" s="7">
        <v>84362900</v>
      </c>
      <c r="C193" s="7" t="s">
        <v>194</v>
      </c>
    </row>
    <row r="194" customHeight="1" spans="1:3">
      <c r="A194" s="6" t="str">
        <f>LEFT(B194,6)</f>
        <v>843680</v>
      </c>
      <c r="B194" s="7">
        <v>84368000</v>
      </c>
      <c r="C194" s="7" t="s">
        <v>195</v>
      </c>
    </row>
    <row r="195" customHeight="1" spans="1:3">
      <c r="A195" s="6" t="str">
        <f>LEFT(B195,6)</f>
        <v>843691</v>
      </c>
      <c r="B195" s="7">
        <v>84369100</v>
      </c>
      <c r="C195" s="7" t="s">
        <v>196</v>
      </c>
    </row>
    <row r="196" customHeight="1" spans="1:3">
      <c r="A196" s="6" t="str">
        <f>LEFT(B196,6)</f>
        <v>843699</v>
      </c>
      <c r="B196" s="7">
        <v>84369900</v>
      </c>
      <c r="C196" s="7" t="s">
        <v>197</v>
      </c>
    </row>
    <row r="197" customHeight="1" spans="1:3">
      <c r="A197" s="6" t="str">
        <f>LEFT(B197,6)</f>
        <v>843710</v>
      </c>
      <c r="B197" s="7">
        <v>84371000</v>
      </c>
      <c r="C197" s="7" t="s">
        <v>198</v>
      </c>
    </row>
    <row r="198" customHeight="1" spans="1:3">
      <c r="A198" s="6" t="str">
        <f>LEFT(B198,6)</f>
        <v>843780</v>
      </c>
      <c r="B198" s="7">
        <v>84378000</v>
      </c>
      <c r="C198" s="7" t="s">
        <v>199</v>
      </c>
    </row>
    <row r="199" customHeight="1" spans="1:3">
      <c r="A199" s="6" t="str">
        <f>LEFT(B199,6)</f>
        <v>843790</v>
      </c>
      <c r="B199" s="7">
        <v>84379000</v>
      </c>
      <c r="C199" s="7" t="s">
        <v>200</v>
      </c>
    </row>
    <row r="200" customHeight="1" spans="1:3">
      <c r="A200" s="6" t="str">
        <f>LEFT(B200,6)</f>
        <v>843850</v>
      </c>
      <c r="B200" s="7">
        <v>84385000</v>
      </c>
      <c r="C200" s="7" t="s">
        <v>201</v>
      </c>
    </row>
    <row r="201" customHeight="1" spans="1:3">
      <c r="A201" s="6" t="str">
        <f>LEFT(B201,6)</f>
        <v>843860</v>
      </c>
      <c r="B201" s="7">
        <v>84386000</v>
      </c>
      <c r="C201" s="7" t="s">
        <v>202</v>
      </c>
    </row>
    <row r="202" customHeight="1" spans="1:3">
      <c r="A202" s="6" t="str">
        <f t="shared" ref="A202:A236" si="3">LEFT(B202,6)</f>
        <v>843880</v>
      </c>
      <c r="B202" s="7">
        <v>84388000</v>
      </c>
      <c r="C202" s="7" t="s">
        <v>203</v>
      </c>
    </row>
    <row r="203" customHeight="1" spans="1:3">
      <c r="A203" s="6" t="str">
        <f t="shared" si="3"/>
        <v>843890</v>
      </c>
      <c r="B203" s="7">
        <v>84389090</v>
      </c>
      <c r="C203" s="7" t="s">
        <v>204</v>
      </c>
    </row>
    <row r="204" customHeight="1" spans="1:3">
      <c r="A204" s="6" t="str">
        <f t="shared" si="3"/>
        <v>843910</v>
      </c>
      <c r="B204" s="7">
        <v>84391000</v>
      </c>
      <c r="C204" s="7" t="s">
        <v>205</v>
      </c>
    </row>
    <row r="205" customHeight="1" spans="1:3">
      <c r="A205" s="6" t="str">
        <f t="shared" si="3"/>
        <v>843920</v>
      </c>
      <c r="B205" s="7">
        <v>84392000</v>
      </c>
      <c r="C205" s="7" t="s">
        <v>206</v>
      </c>
    </row>
    <row r="206" customHeight="1" spans="1:3">
      <c r="A206" s="6" t="str">
        <f t="shared" si="3"/>
        <v>843930</v>
      </c>
      <c r="B206" s="7">
        <v>84393000</v>
      </c>
      <c r="C206" s="7" t="s">
        <v>207</v>
      </c>
    </row>
    <row r="207" customHeight="1" spans="1:3">
      <c r="A207" s="6" t="str">
        <f t="shared" si="3"/>
        <v>843991</v>
      </c>
      <c r="B207" s="7">
        <v>84399110</v>
      </c>
      <c r="C207" s="7" t="s">
        <v>208</v>
      </c>
    </row>
    <row r="208" customHeight="1" spans="1:3">
      <c r="A208" s="6" t="str">
        <f t="shared" si="3"/>
        <v>843991</v>
      </c>
      <c r="B208" s="7">
        <v>84399190</v>
      </c>
      <c r="C208" s="7" t="s">
        <v>209</v>
      </c>
    </row>
    <row r="209" customHeight="1" spans="1:3">
      <c r="A209" s="6" t="str">
        <f t="shared" si="3"/>
        <v>843999</v>
      </c>
      <c r="B209" s="7">
        <v>84399910</v>
      </c>
      <c r="C209" s="7" t="s">
        <v>210</v>
      </c>
    </row>
    <row r="210" customHeight="1" spans="1:3">
      <c r="A210" s="6" t="str">
        <f t="shared" si="3"/>
        <v>843999</v>
      </c>
      <c r="B210" s="7">
        <v>84399950</v>
      </c>
      <c r="C210" s="7" t="s">
        <v>211</v>
      </c>
    </row>
    <row r="211" customHeight="1" spans="1:3">
      <c r="A211" s="6" t="str">
        <f t="shared" si="3"/>
        <v>844120</v>
      </c>
      <c r="B211" s="7">
        <v>84412000</v>
      </c>
      <c r="C211" s="7" t="s">
        <v>212</v>
      </c>
    </row>
    <row r="212" customHeight="1" spans="1:3">
      <c r="A212" s="6" t="str">
        <f t="shared" si="3"/>
        <v>844130</v>
      </c>
      <c r="B212" s="7">
        <v>84413000</v>
      </c>
      <c r="C212" s="7" t="s">
        <v>213</v>
      </c>
    </row>
    <row r="213" customHeight="1" spans="1:3">
      <c r="A213" s="6" t="str">
        <f t="shared" si="3"/>
        <v>844140</v>
      </c>
      <c r="B213" s="7">
        <v>84414000</v>
      </c>
      <c r="C213" s="7" t="s">
        <v>214</v>
      </c>
    </row>
    <row r="214" customHeight="1" spans="1:3">
      <c r="A214" s="6" t="str">
        <f t="shared" si="3"/>
        <v>844180</v>
      </c>
      <c r="B214" s="7">
        <v>84418000</v>
      </c>
      <c r="C214" s="7" t="s">
        <v>215</v>
      </c>
    </row>
    <row r="215" customHeight="1" spans="1:3">
      <c r="A215" s="6" t="str">
        <f t="shared" si="3"/>
        <v>844190</v>
      </c>
      <c r="B215" s="7">
        <v>84419000</v>
      </c>
      <c r="C215" s="7" t="s">
        <v>216</v>
      </c>
    </row>
    <row r="216" customHeight="1" spans="1:3">
      <c r="A216" s="6" t="str">
        <f t="shared" si="3"/>
        <v>844230</v>
      </c>
      <c r="B216" s="7">
        <v>84423001</v>
      </c>
      <c r="C216" s="7" t="s">
        <v>217</v>
      </c>
    </row>
    <row r="217" customHeight="1" spans="1:3">
      <c r="A217" s="6" t="str">
        <f t="shared" si="3"/>
        <v>844240</v>
      </c>
      <c r="B217" s="7">
        <v>84424000</v>
      </c>
      <c r="C217" s="7" t="s">
        <v>218</v>
      </c>
    </row>
    <row r="218" customHeight="1" spans="1:3">
      <c r="A218" s="6" t="str">
        <f t="shared" si="3"/>
        <v>844311</v>
      </c>
      <c r="B218" s="7">
        <v>84431110</v>
      </c>
      <c r="C218" s="7" t="s">
        <v>219</v>
      </c>
    </row>
    <row r="219" customHeight="1" spans="1:3">
      <c r="A219" s="6" t="str">
        <f t="shared" si="3"/>
        <v>844311</v>
      </c>
      <c r="B219" s="7">
        <v>84431150</v>
      </c>
      <c r="C219" s="7" t="s">
        <v>220</v>
      </c>
    </row>
    <row r="220" customHeight="1" spans="1:3">
      <c r="A220" s="6" t="str">
        <f t="shared" si="3"/>
        <v>844312</v>
      </c>
      <c r="B220" s="7">
        <v>84431200</v>
      </c>
      <c r="C220" s="7" t="s">
        <v>221</v>
      </c>
    </row>
    <row r="221" customHeight="1" spans="1:3">
      <c r="A221" s="6" t="str">
        <f t="shared" si="3"/>
        <v>844313</v>
      </c>
      <c r="B221" s="7">
        <v>84431300</v>
      </c>
      <c r="C221" s="7" t="s">
        <v>222</v>
      </c>
    </row>
    <row r="222" customHeight="1" spans="1:3">
      <c r="A222" s="6" t="str">
        <f t="shared" si="3"/>
        <v>844314</v>
      </c>
      <c r="B222" s="7">
        <v>84431400</v>
      </c>
      <c r="C222" s="7" t="s">
        <v>223</v>
      </c>
    </row>
    <row r="223" customHeight="1" spans="1:3">
      <c r="A223" s="6" t="str">
        <f t="shared" si="3"/>
        <v>844317</v>
      </c>
      <c r="B223" s="7">
        <v>84431700</v>
      </c>
      <c r="C223" s="7" t="s">
        <v>224</v>
      </c>
    </row>
    <row r="224" customHeight="1" spans="1:3">
      <c r="A224" s="6" t="str">
        <f t="shared" si="3"/>
        <v>844319</v>
      </c>
      <c r="B224" s="7">
        <v>84431930</v>
      </c>
      <c r="C224" s="7" t="s">
        <v>225</v>
      </c>
    </row>
    <row r="225" customHeight="1" spans="1:3">
      <c r="A225" s="6" t="str">
        <f t="shared" si="3"/>
        <v>844391</v>
      </c>
      <c r="B225" s="7">
        <v>84439110</v>
      </c>
      <c r="C225" s="7" t="s">
        <v>226</v>
      </c>
    </row>
    <row r="226" customHeight="1" spans="1:3">
      <c r="A226" s="6" t="str">
        <f t="shared" si="3"/>
        <v>844399</v>
      </c>
      <c r="B226" s="7">
        <v>84439920</v>
      </c>
      <c r="C226" s="7" t="s">
        <v>227</v>
      </c>
    </row>
    <row r="227" customHeight="1" spans="1:3">
      <c r="A227" s="6" t="str">
        <f t="shared" si="3"/>
        <v>844399</v>
      </c>
      <c r="B227" s="7">
        <v>84439945</v>
      </c>
      <c r="C227" s="7" t="s">
        <v>228</v>
      </c>
    </row>
    <row r="228" customHeight="1" spans="1:3">
      <c r="A228" s="6" t="str">
        <f t="shared" si="3"/>
        <v>844400</v>
      </c>
      <c r="B228" s="7">
        <v>84440000</v>
      </c>
      <c r="C228" s="7" t="s">
        <v>229</v>
      </c>
    </row>
    <row r="229" customHeight="1" spans="1:3">
      <c r="A229" s="6" t="str">
        <f t="shared" si="3"/>
        <v>845410</v>
      </c>
      <c r="B229" s="7">
        <v>84541000</v>
      </c>
      <c r="C229" s="7" t="s">
        <v>230</v>
      </c>
    </row>
    <row r="230" customHeight="1" spans="1:3">
      <c r="A230" s="6" t="str">
        <f t="shared" si="3"/>
        <v>845430</v>
      </c>
      <c r="B230" s="7">
        <v>84543000</v>
      </c>
      <c r="C230" s="7" t="s">
        <v>231</v>
      </c>
    </row>
    <row r="231" customHeight="1" spans="1:3">
      <c r="A231" s="6" t="str">
        <f t="shared" si="3"/>
        <v>845490</v>
      </c>
      <c r="B231" s="7">
        <v>84549000</v>
      </c>
      <c r="C231" s="7" t="s">
        <v>232</v>
      </c>
    </row>
    <row r="232" customHeight="1" spans="1:3">
      <c r="A232" s="6" t="str">
        <f t="shared" si="3"/>
        <v>845510</v>
      </c>
      <c r="B232" s="7">
        <v>84551000</v>
      </c>
      <c r="C232" s="7" t="s">
        <v>233</v>
      </c>
    </row>
    <row r="233" customHeight="1" spans="1:3">
      <c r="A233" s="6" t="str">
        <f t="shared" si="3"/>
        <v>845521</v>
      </c>
      <c r="B233" s="7">
        <v>84552100</v>
      </c>
      <c r="C233" s="7" t="s">
        <v>234</v>
      </c>
    </row>
    <row r="234" customHeight="1" spans="1:3">
      <c r="A234" s="6" t="str">
        <f t="shared" si="3"/>
        <v>845522</v>
      </c>
      <c r="B234" s="7">
        <v>84552200</v>
      </c>
      <c r="C234" s="7" t="s">
        <v>235</v>
      </c>
    </row>
    <row r="235" customHeight="1" spans="1:3">
      <c r="A235" s="6" t="str">
        <f t="shared" si="3"/>
        <v>845530</v>
      </c>
      <c r="B235" s="7">
        <v>84553000</v>
      </c>
      <c r="C235" s="7" t="s">
        <v>236</v>
      </c>
    </row>
    <row r="236" customHeight="1" spans="1:3">
      <c r="A236" s="6" t="str">
        <f t="shared" si="3"/>
        <v>845590</v>
      </c>
      <c r="B236" s="7">
        <v>84559080</v>
      </c>
      <c r="C236" s="7" t="s">
        <v>237</v>
      </c>
    </row>
    <row r="237" customHeight="1" spans="1:3">
      <c r="A237" s="6" t="str">
        <f>LEFT(B237,6)</f>
        <v>845611</v>
      </c>
      <c r="B237" s="7">
        <v>84561110</v>
      </c>
      <c r="C237" s="7" t="s">
        <v>238</v>
      </c>
    </row>
    <row r="238" customHeight="1" spans="1:3">
      <c r="A238" s="6" t="str">
        <f>LEFT(B238,6)</f>
        <v>845611</v>
      </c>
      <c r="B238" s="7">
        <v>84561170</v>
      </c>
      <c r="C238" s="7" t="s">
        <v>239</v>
      </c>
    </row>
    <row r="239" customHeight="1" spans="1:3">
      <c r="A239" s="6" t="str">
        <f>LEFT(B239,6)</f>
        <v>845611</v>
      </c>
      <c r="B239" s="7">
        <v>84561190</v>
      </c>
      <c r="C239" s="7" t="s">
        <v>240</v>
      </c>
    </row>
    <row r="240" customHeight="1" spans="1:3">
      <c r="A240" s="6" t="str">
        <f>LEFT(B240,6)</f>
        <v>845612</v>
      </c>
      <c r="B240" s="7">
        <v>84561210</v>
      </c>
      <c r="C240" s="7" t="s">
        <v>241</v>
      </c>
    </row>
    <row r="241" customHeight="1" spans="1:3">
      <c r="A241" s="6" t="str">
        <f>LEFT(B241,6)</f>
        <v>845612</v>
      </c>
      <c r="B241" s="7">
        <v>84561270</v>
      </c>
      <c r="C241" s="7" t="s">
        <v>242</v>
      </c>
    </row>
    <row r="242" customHeight="1" spans="1:3">
      <c r="A242" s="6" t="str">
        <f>LEFT(B242,6)</f>
        <v>845612</v>
      </c>
      <c r="B242" s="7">
        <v>84561290</v>
      </c>
      <c r="C242" s="7" t="s">
        <v>243</v>
      </c>
    </row>
    <row r="243" customHeight="1" spans="1:3">
      <c r="A243" s="6" t="str">
        <f>LEFT(B243,6)</f>
        <v>845620</v>
      </c>
      <c r="B243" s="7">
        <v>84562010</v>
      </c>
      <c r="C243" s="7" t="s">
        <v>244</v>
      </c>
    </row>
    <row r="244" customHeight="1" spans="1:3">
      <c r="A244" s="6" t="str">
        <f>LEFT(B244,6)</f>
        <v>845620</v>
      </c>
      <c r="B244" s="7">
        <v>84562050</v>
      </c>
      <c r="C244" s="7" t="s">
        <v>245</v>
      </c>
    </row>
    <row r="245" customHeight="1" spans="1:3">
      <c r="A245" s="6" t="str">
        <f>LEFT(B245,6)</f>
        <v>845630</v>
      </c>
      <c r="B245" s="7">
        <v>84563010</v>
      </c>
      <c r="C245" s="7" t="s">
        <v>246</v>
      </c>
    </row>
    <row r="246" customHeight="1" spans="1:3">
      <c r="A246" s="6" t="str">
        <f>LEFT(B246,6)</f>
        <v>845630</v>
      </c>
      <c r="B246" s="7">
        <v>84563050</v>
      </c>
      <c r="C246" s="7" t="s">
        <v>247</v>
      </c>
    </row>
    <row r="247" customHeight="1" spans="1:3">
      <c r="A247" s="6" t="str">
        <f>LEFT(B247,6)</f>
        <v>845640</v>
      </c>
      <c r="B247" s="7">
        <v>84564010</v>
      </c>
      <c r="C247" s="7" t="s">
        <v>248</v>
      </c>
    </row>
    <row r="248" customHeight="1" spans="1:3">
      <c r="A248" s="6" t="str">
        <f>LEFT(B248,6)</f>
        <v>845640</v>
      </c>
      <c r="B248" s="7">
        <v>84564090</v>
      </c>
      <c r="C248" s="7" t="s">
        <v>249</v>
      </c>
    </row>
    <row r="249" customHeight="1" spans="1:3">
      <c r="A249" s="6" t="str">
        <f>LEFT(B249,6)</f>
        <v>845650</v>
      </c>
      <c r="B249" s="7">
        <v>84565000</v>
      </c>
      <c r="C249" s="7" t="s">
        <v>250</v>
      </c>
    </row>
    <row r="250" customHeight="1" spans="1:3">
      <c r="A250" s="6" t="str">
        <f>LEFT(B250,6)</f>
        <v>845690</v>
      </c>
      <c r="B250" s="7">
        <v>84569031</v>
      </c>
      <c r="C250" s="7" t="s">
        <v>251</v>
      </c>
    </row>
    <row r="251" customHeight="1" spans="1:3">
      <c r="A251" s="6" t="str">
        <f>LEFT(B251,6)</f>
        <v>845690</v>
      </c>
      <c r="B251" s="7">
        <v>84569071</v>
      </c>
      <c r="C251" s="7" t="s">
        <v>252</v>
      </c>
    </row>
    <row r="252" customHeight="1" spans="1:3">
      <c r="A252" s="6" t="str">
        <f>LEFT(B252,6)</f>
        <v>845710</v>
      </c>
      <c r="B252" s="7">
        <v>84571000</v>
      </c>
      <c r="C252" s="7" t="s">
        <v>253</v>
      </c>
    </row>
    <row r="253" customHeight="1" spans="1:3">
      <c r="A253" s="6" t="str">
        <f>LEFT(B253,6)</f>
        <v>845720</v>
      </c>
      <c r="B253" s="7">
        <v>84572000</v>
      </c>
      <c r="C253" s="7" t="s">
        <v>254</v>
      </c>
    </row>
    <row r="254" customHeight="1" spans="1:3">
      <c r="A254" s="6" t="str">
        <f>LEFT(B254,6)</f>
        <v>845730</v>
      </c>
      <c r="B254" s="7">
        <v>84573000</v>
      </c>
      <c r="C254" s="7" t="s">
        <v>255</v>
      </c>
    </row>
    <row r="255" customHeight="1" spans="1:3">
      <c r="A255" s="6" t="str">
        <f>LEFT(B255,6)</f>
        <v>845811</v>
      </c>
      <c r="B255" s="7">
        <v>84581100</v>
      </c>
      <c r="C255" s="7" t="s">
        <v>256</v>
      </c>
    </row>
    <row r="256" customHeight="1" spans="1:3">
      <c r="A256" s="6" t="str">
        <f>LEFT(B256,6)</f>
        <v>845819</v>
      </c>
      <c r="B256" s="7">
        <v>84581900</v>
      </c>
      <c r="C256" s="7" t="s">
        <v>257</v>
      </c>
    </row>
    <row r="257" customHeight="1" spans="1:3">
      <c r="A257" s="6" t="str">
        <f>LEFT(B257,6)</f>
        <v>845891</v>
      </c>
      <c r="B257" s="7">
        <v>84589110</v>
      </c>
      <c r="C257" s="7" t="s">
        <v>258</v>
      </c>
    </row>
    <row r="258" customHeight="1" spans="1:3">
      <c r="A258" s="6" t="str">
        <f>LEFT(B258,6)</f>
        <v>845891</v>
      </c>
      <c r="B258" s="7">
        <v>84589150</v>
      </c>
      <c r="C258" s="7" t="s">
        <v>259</v>
      </c>
    </row>
    <row r="259" customHeight="1" spans="1:3">
      <c r="A259" s="6" t="str">
        <f>LEFT(B259,6)</f>
        <v>845899</v>
      </c>
      <c r="B259" s="7">
        <v>84589910</v>
      </c>
      <c r="C259" s="7" t="s">
        <v>260</v>
      </c>
    </row>
    <row r="260" customHeight="1" spans="1:3">
      <c r="A260" s="6" t="str">
        <f>LEFT(B260,6)</f>
        <v>845899</v>
      </c>
      <c r="B260" s="7">
        <v>84589950</v>
      </c>
      <c r="C260" s="7" t="s">
        <v>261</v>
      </c>
    </row>
    <row r="261" customHeight="1" spans="1:3">
      <c r="A261" s="6" t="str">
        <f>LEFT(B261,6)</f>
        <v>845910</v>
      </c>
      <c r="B261" s="7">
        <v>84591000</v>
      </c>
      <c r="C261" s="7" t="s">
        <v>262</v>
      </c>
    </row>
    <row r="262" customHeight="1" spans="1:3">
      <c r="A262" s="6" t="str">
        <f>LEFT(B262,6)</f>
        <v>845921</v>
      </c>
      <c r="B262" s="7">
        <v>84592100</v>
      </c>
      <c r="C262" s="7" t="s">
        <v>263</v>
      </c>
    </row>
    <row r="263" customHeight="1" spans="1:3">
      <c r="A263" s="6" t="str">
        <f>LEFT(B263,6)</f>
        <v>845931</v>
      </c>
      <c r="B263" s="7">
        <v>84593100</v>
      </c>
      <c r="C263" s="7" t="s">
        <v>264</v>
      </c>
    </row>
    <row r="264" customHeight="1" spans="1:3">
      <c r="A264" s="6" t="str">
        <f>LEFT(B264,6)</f>
        <v>845939</v>
      </c>
      <c r="B264" s="7">
        <v>84593900</v>
      </c>
      <c r="C264" s="7" t="s">
        <v>265</v>
      </c>
    </row>
    <row r="265" customHeight="1" spans="1:3">
      <c r="A265" s="6" t="str">
        <f>LEFT(B265,6)</f>
        <v>845941</v>
      </c>
      <c r="B265" s="7">
        <v>84594100</v>
      </c>
      <c r="C265" s="7" t="s">
        <v>266</v>
      </c>
    </row>
    <row r="266" customHeight="1" spans="1:3">
      <c r="A266" s="6" t="str">
        <f>LEFT(B266,6)</f>
        <v>845949</v>
      </c>
      <c r="B266" s="7">
        <v>84594900</v>
      </c>
      <c r="C266" s="7" t="s">
        <v>267</v>
      </c>
    </row>
    <row r="267" customHeight="1" spans="1:3">
      <c r="A267" s="6" t="str">
        <f>LEFT(B267,6)</f>
        <v>845951</v>
      </c>
      <c r="B267" s="7">
        <v>84595100</v>
      </c>
      <c r="C267" s="7" t="s">
        <v>268</v>
      </c>
    </row>
    <row r="268" customHeight="1" spans="1:3">
      <c r="A268" s="6" t="str">
        <f>LEFT(B268,6)</f>
        <v>845961</v>
      </c>
      <c r="B268" s="7">
        <v>84596100</v>
      </c>
      <c r="C268" s="7" t="s">
        <v>269</v>
      </c>
    </row>
    <row r="269" customHeight="1" spans="1:3">
      <c r="A269" s="6" t="str">
        <f t="shared" ref="A269:A296" si="4">LEFT(B269,6)</f>
        <v>845969</v>
      </c>
      <c r="B269" s="7">
        <v>84596900</v>
      </c>
      <c r="C269" s="7" t="s">
        <v>270</v>
      </c>
    </row>
    <row r="270" customHeight="1" spans="1:3">
      <c r="A270" s="6" t="str">
        <f t="shared" si="4"/>
        <v>845970</v>
      </c>
      <c r="B270" s="7">
        <v>84597040</v>
      </c>
      <c r="C270" s="7" t="s">
        <v>271</v>
      </c>
    </row>
    <row r="271" customHeight="1" spans="1:3">
      <c r="A271" s="6" t="str">
        <f t="shared" si="4"/>
        <v>845970</v>
      </c>
      <c r="B271" s="7">
        <v>84597080</v>
      </c>
      <c r="C271" s="7" t="s">
        <v>272</v>
      </c>
    </row>
    <row r="272" customHeight="1" spans="1:3">
      <c r="A272" s="6" t="str">
        <f t="shared" si="4"/>
        <v>846012</v>
      </c>
      <c r="B272" s="7">
        <v>84601200</v>
      </c>
      <c r="C272" s="7" t="s">
        <v>273</v>
      </c>
    </row>
    <row r="273" customHeight="1" spans="1:3">
      <c r="A273" s="6" t="str">
        <f t="shared" si="4"/>
        <v>846019</v>
      </c>
      <c r="B273" s="7">
        <v>84601901</v>
      </c>
      <c r="C273" s="7" t="s">
        <v>274</v>
      </c>
    </row>
    <row r="274" customHeight="1" spans="1:3">
      <c r="A274" s="6" t="str">
        <f t="shared" si="4"/>
        <v>846022</v>
      </c>
      <c r="B274" s="7">
        <v>84602200</v>
      </c>
      <c r="C274" s="7" t="s">
        <v>275</v>
      </c>
    </row>
    <row r="275" customHeight="1" spans="1:3">
      <c r="A275" s="6" t="str">
        <f t="shared" si="4"/>
        <v>846023</v>
      </c>
      <c r="B275" s="7">
        <v>84602300</v>
      </c>
      <c r="C275" s="7" t="s">
        <v>276</v>
      </c>
    </row>
    <row r="276" customHeight="1" spans="1:3">
      <c r="A276" s="6" t="str">
        <f t="shared" si="4"/>
        <v>846024</v>
      </c>
      <c r="B276" s="7">
        <v>84602400</v>
      </c>
      <c r="C276" s="7" t="s">
        <v>277</v>
      </c>
    </row>
    <row r="277" customHeight="1" spans="1:3">
      <c r="A277" s="6" t="str">
        <f t="shared" si="4"/>
        <v>846029</v>
      </c>
      <c r="B277" s="7">
        <v>84602901</v>
      </c>
      <c r="C277" s="7" t="s">
        <v>278</v>
      </c>
    </row>
    <row r="278" customHeight="1" spans="1:3">
      <c r="A278" s="6" t="str">
        <f t="shared" si="4"/>
        <v>846031</v>
      </c>
      <c r="B278" s="7">
        <v>84603100</v>
      </c>
      <c r="C278" s="7" t="s">
        <v>279</v>
      </c>
    </row>
    <row r="279" customHeight="1" spans="1:3">
      <c r="A279" s="6" t="str">
        <f t="shared" si="4"/>
        <v>846040</v>
      </c>
      <c r="B279" s="7">
        <v>84604040</v>
      </c>
      <c r="C279" s="7" t="s">
        <v>280</v>
      </c>
    </row>
    <row r="280" customHeight="1" spans="1:3">
      <c r="A280" s="6" t="str">
        <f t="shared" si="4"/>
        <v>846040</v>
      </c>
      <c r="B280" s="7">
        <v>84604080</v>
      </c>
      <c r="C280" s="7" t="s">
        <v>281</v>
      </c>
    </row>
    <row r="281" customHeight="1" spans="1:3">
      <c r="A281" s="6" t="str">
        <f t="shared" si="4"/>
        <v>846090</v>
      </c>
      <c r="B281" s="7">
        <v>84609040</v>
      </c>
      <c r="C281" s="7" t="s">
        <v>282</v>
      </c>
    </row>
    <row r="282" customHeight="1" spans="1:3">
      <c r="A282" s="6" t="str">
        <f t="shared" si="4"/>
        <v>846090</v>
      </c>
      <c r="B282" s="7">
        <v>84609080</v>
      </c>
      <c r="C282" s="7" t="s">
        <v>283</v>
      </c>
    </row>
    <row r="283" customHeight="1" spans="1:3">
      <c r="A283" s="6" t="str">
        <f t="shared" si="4"/>
        <v>846120</v>
      </c>
      <c r="B283" s="7">
        <v>84612040</v>
      </c>
      <c r="C283" s="7" t="s">
        <v>284</v>
      </c>
    </row>
    <row r="284" customHeight="1" spans="1:3">
      <c r="A284" s="6" t="str">
        <f t="shared" si="4"/>
        <v>846120</v>
      </c>
      <c r="B284" s="7">
        <v>84612080</v>
      </c>
      <c r="C284" s="7" t="s">
        <v>285</v>
      </c>
    </row>
    <row r="285" customHeight="1" spans="1:3">
      <c r="A285" s="6" t="str">
        <f t="shared" si="4"/>
        <v>846130</v>
      </c>
      <c r="B285" s="7">
        <v>84613040</v>
      </c>
      <c r="C285" s="7" t="s">
        <v>286</v>
      </c>
    </row>
    <row r="286" customHeight="1" spans="1:3">
      <c r="A286" s="6" t="str">
        <f t="shared" si="4"/>
        <v>846130</v>
      </c>
      <c r="B286" s="7">
        <v>84613080</v>
      </c>
      <c r="C286" s="7" t="s">
        <v>287</v>
      </c>
    </row>
    <row r="287" customHeight="1" spans="1:3">
      <c r="A287" s="6" t="str">
        <f t="shared" si="4"/>
        <v>846140</v>
      </c>
      <c r="B287" s="7">
        <v>84614010</v>
      </c>
      <c r="C287" s="7" t="s">
        <v>288</v>
      </c>
    </row>
    <row r="288" customHeight="1" spans="1:3">
      <c r="A288" s="6" t="str">
        <f t="shared" si="4"/>
        <v>846140</v>
      </c>
      <c r="B288" s="7">
        <v>84614050</v>
      </c>
      <c r="C288" s="7" t="s">
        <v>289</v>
      </c>
    </row>
    <row r="289" customHeight="1" spans="1:3">
      <c r="A289" s="6" t="str">
        <f t="shared" si="4"/>
        <v>846150</v>
      </c>
      <c r="B289" s="7">
        <v>84615040</v>
      </c>
      <c r="C289" s="7" t="s">
        <v>290</v>
      </c>
    </row>
    <row r="290" customHeight="1" spans="1:3">
      <c r="A290" s="6" t="str">
        <f t="shared" si="4"/>
        <v>846190</v>
      </c>
      <c r="B290" s="7">
        <v>84619030</v>
      </c>
      <c r="C290" s="7" t="s">
        <v>291</v>
      </c>
    </row>
    <row r="291" customHeight="1" spans="1:3">
      <c r="A291" s="6" t="str">
        <f t="shared" si="4"/>
        <v>846190</v>
      </c>
      <c r="B291" s="7">
        <v>84619060</v>
      </c>
      <c r="C291" s="7" t="s">
        <v>292</v>
      </c>
    </row>
    <row r="292" customHeight="1" spans="1:3">
      <c r="A292" s="6" t="str">
        <f t="shared" si="4"/>
        <v>846210</v>
      </c>
      <c r="B292" s="7">
        <v>84621000</v>
      </c>
      <c r="C292" s="7" t="s">
        <v>293</v>
      </c>
    </row>
    <row r="293" customHeight="1" spans="1:3">
      <c r="A293" s="6" t="str">
        <f t="shared" si="4"/>
        <v>846221</v>
      </c>
      <c r="B293" s="7">
        <v>84622100</v>
      </c>
      <c r="C293" s="7" t="s">
        <v>294</v>
      </c>
    </row>
    <row r="294" customHeight="1" spans="1:3">
      <c r="A294" s="6" t="str">
        <f t="shared" si="4"/>
        <v>846229</v>
      </c>
      <c r="B294" s="7">
        <v>84622900</v>
      </c>
      <c r="C294" s="7" t="s">
        <v>295</v>
      </c>
    </row>
    <row r="295" customHeight="1" spans="1:3">
      <c r="A295" s="6" t="str">
        <f t="shared" si="4"/>
        <v>846231</v>
      </c>
      <c r="B295" s="7">
        <v>84623100</v>
      </c>
      <c r="C295" s="7" t="s">
        <v>296</v>
      </c>
    </row>
    <row r="296" customHeight="1" spans="1:3">
      <c r="A296" s="6" t="str">
        <f t="shared" si="4"/>
        <v>846239</v>
      </c>
      <c r="B296" s="7">
        <v>84623900</v>
      </c>
      <c r="C296" s="7" t="s">
        <v>297</v>
      </c>
    </row>
    <row r="297" customHeight="1" spans="1:3">
      <c r="A297" s="6" t="str">
        <f>LEFT(B297,6)</f>
        <v>846241</v>
      </c>
      <c r="B297" s="7">
        <v>84624100</v>
      </c>
      <c r="C297" s="7" t="s">
        <v>298</v>
      </c>
    </row>
    <row r="298" customHeight="1" spans="1:3">
      <c r="A298" s="6" t="str">
        <f>LEFT(B298,6)</f>
        <v>846249</v>
      </c>
      <c r="B298" s="7">
        <v>84624900</v>
      </c>
      <c r="C298" s="7" t="s">
        <v>299</v>
      </c>
    </row>
    <row r="299" customHeight="1" spans="1:3">
      <c r="A299" s="6" t="str">
        <f>LEFT(B299,6)</f>
        <v>846291</v>
      </c>
      <c r="B299" s="7">
        <v>84629140</v>
      </c>
      <c r="C299" s="7" t="s">
        <v>300</v>
      </c>
    </row>
    <row r="300" customHeight="1" spans="1:3">
      <c r="A300" s="6" t="str">
        <f>LEFT(B300,6)</f>
        <v>846291</v>
      </c>
      <c r="B300" s="7">
        <v>84629180</v>
      </c>
      <c r="C300" s="7" t="s">
        <v>301</v>
      </c>
    </row>
    <row r="301" customHeight="1" spans="1:3">
      <c r="A301" s="6" t="str">
        <f>LEFT(B301,6)</f>
        <v>846299</v>
      </c>
      <c r="B301" s="7">
        <v>84629940</v>
      </c>
      <c r="C301" s="7" t="s">
        <v>302</v>
      </c>
    </row>
    <row r="302" customHeight="1" spans="1:3">
      <c r="A302" s="6" t="str">
        <f>LEFT(B302,6)</f>
        <v>846299</v>
      </c>
      <c r="B302" s="7">
        <v>84629980</v>
      </c>
      <c r="C302" s="7" t="s">
        <v>303</v>
      </c>
    </row>
    <row r="303" customHeight="1" spans="1:3">
      <c r="A303" s="6" t="str">
        <f>LEFT(B303,6)</f>
        <v>846310</v>
      </c>
      <c r="B303" s="7">
        <v>84631000</v>
      </c>
      <c r="C303" s="7" t="s">
        <v>304</v>
      </c>
    </row>
    <row r="304" customHeight="1" spans="1:3">
      <c r="A304" s="6" t="str">
        <f>LEFT(B304,6)</f>
        <v>846320</v>
      </c>
      <c r="B304" s="7">
        <v>84632000</v>
      </c>
      <c r="C304" s="7" t="s">
        <v>305</v>
      </c>
    </row>
    <row r="305" customHeight="1" spans="1:3">
      <c r="A305" s="6" t="str">
        <f>LEFT(B305,6)</f>
        <v>846330</v>
      </c>
      <c r="B305" s="7">
        <v>84633000</v>
      </c>
      <c r="C305" s="7" t="s">
        <v>306</v>
      </c>
    </row>
    <row r="306" customHeight="1" spans="1:3">
      <c r="A306" s="6" t="str">
        <f>LEFT(B306,6)</f>
        <v>846390</v>
      </c>
      <c r="B306" s="7">
        <v>84639000</v>
      </c>
      <c r="C306" s="7" t="s">
        <v>307</v>
      </c>
    </row>
    <row r="307" customHeight="1" spans="1:3">
      <c r="A307" s="6" t="str">
        <f>LEFT(B307,6)</f>
        <v>846420</v>
      </c>
      <c r="B307" s="7">
        <v>84642001</v>
      </c>
      <c r="C307" s="7" t="s">
        <v>308</v>
      </c>
    </row>
    <row r="308" customHeight="1" spans="1:3">
      <c r="A308" s="6" t="str">
        <f>LEFT(B308,6)</f>
        <v>846490</v>
      </c>
      <c r="B308" s="7">
        <v>84649001</v>
      </c>
      <c r="C308" s="7" t="s">
        <v>309</v>
      </c>
    </row>
    <row r="309" customHeight="1" spans="1:3">
      <c r="A309" s="6" t="str">
        <f>LEFT(B309,6)</f>
        <v>846510</v>
      </c>
      <c r="B309" s="7">
        <v>84651000</v>
      </c>
      <c r="C309" s="7" t="s">
        <v>310</v>
      </c>
    </row>
    <row r="310" customHeight="1" spans="1:3">
      <c r="A310" s="6" t="str">
        <f>LEFT(B310,6)</f>
        <v>846592</v>
      </c>
      <c r="B310" s="7">
        <v>84659200</v>
      </c>
      <c r="C310" s="7" t="s">
        <v>311</v>
      </c>
    </row>
    <row r="311" customHeight="1" spans="1:3">
      <c r="A311" s="6" t="str">
        <f>LEFT(B311,6)</f>
        <v>846593</v>
      </c>
      <c r="B311" s="7">
        <v>84659300</v>
      </c>
      <c r="C311" s="7" t="s">
        <v>312</v>
      </c>
    </row>
    <row r="312" customHeight="1" spans="1:3">
      <c r="A312" s="6" t="str">
        <f>LEFT(B312,6)</f>
        <v>846594</v>
      </c>
      <c r="B312" s="7">
        <v>84659400</v>
      </c>
      <c r="C312" s="7" t="s">
        <v>313</v>
      </c>
    </row>
    <row r="313" customHeight="1" spans="1:3">
      <c r="A313" s="6" t="str">
        <f>LEFT(B313,6)</f>
        <v>846599</v>
      </c>
      <c r="B313" s="7">
        <v>84659902</v>
      </c>
      <c r="C313" s="7" t="s">
        <v>314</v>
      </c>
    </row>
    <row r="314" customHeight="1" spans="1:3">
      <c r="A314" s="6" t="str">
        <f>LEFT(B314,6)</f>
        <v>846610</v>
      </c>
      <c r="B314" s="7">
        <v>84661001</v>
      </c>
      <c r="C314" s="7" t="s">
        <v>315</v>
      </c>
    </row>
    <row r="315" customHeight="1" spans="1:3">
      <c r="A315" s="6" t="str">
        <f>LEFT(B315,6)</f>
        <v>846620</v>
      </c>
      <c r="B315" s="7">
        <v>84662010</v>
      </c>
      <c r="C315" s="7" t="s">
        <v>316</v>
      </c>
    </row>
    <row r="316" customHeight="1" spans="1:3">
      <c r="A316" s="6" t="str">
        <f>LEFT(B316,6)</f>
        <v>846620</v>
      </c>
      <c r="B316" s="7">
        <v>84662080</v>
      </c>
      <c r="C316" s="7" t="s">
        <v>317</v>
      </c>
    </row>
    <row r="317" customHeight="1" spans="1:3">
      <c r="A317" s="6" t="str">
        <f>LEFT(B317,6)</f>
        <v>846630</v>
      </c>
      <c r="B317" s="7">
        <v>84663010</v>
      </c>
      <c r="C317" s="7" t="s">
        <v>318</v>
      </c>
    </row>
    <row r="318" customHeight="1" spans="1:3">
      <c r="A318" s="6" t="str">
        <f>LEFT(B318,6)</f>
        <v>846630</v>
      </c>
      <c r="B318" s="7">
        <v>84663060</v>
      </c>
      <c r="C318" s="7" t="s">
        <v>319</v>
      </c>
    </row>
    <row r="319" customHeight="1" spans="1:3">
      <c r="A319" s="6" t="str">
        <f>LEFT(B319,6)</f>
        <v>846691</v>
      </c>
      <c r="B319" s="7">
        <v>84669150</v>
      </c>
      <c r="C319" s="7" t="s">
        <v>320</v>
      </c>
    </row>
    <row r="320" customHeight="1" spans="1:3">
      <c r="A320" s="6" t="str">
        <f>LEFT(B320,6)</f>
        <v>846692</v>
      </c>
      <c r="B320" s="7">
        <v>84669210</v>
      </c>
      <c r="C320" s="7" t="s">
        <v>321</v>
      </c>
    </row>
    <row r="321" customHeight="1" spans="1:3">
      <c r="A321" s="6" t="str">
        <f>LEFT(B321,6)</f>
        <v>846692</v>
      </c>
      <c r="B321" s="7">
        <v>84669250</v>
      </c>
      <c r="C321" s="7" t="s">
        <v>322</v>
      </c>
    </row>
    <row r="322" customHeight="1" spans="1:3">
      <c r="A322" s="6" t="str">
        <f>LEFT(B322,6)</f>
        <v>846693</v>
      </c>
      <c r="B322" s="7">
        <v>84669311</v>
      </c>
      <c r="C322" s="7" t="s">
        <v>323</v>
      </c>
    </row>
    <row r="323" customHeight="1" spans="1:3">
      <c r="A323" s="6" t="str">
        <f>LEFT(B323,6)</f>
        <v>846693</v>
      </c>
      <c r="B323" s="7">
        <v>84669330</v>
      </c>
      <c r="C323" s="7" t="s">
        <v>324</v>
      </c>
    </row>
    <row r="324" customHeight="1" spans="1:3">
      <c r="A324" s="6" t="str">
        <f>LEFT(B324,6)</f>
        <v>846693</v>
      </c>
      <c r="B324" s="7">
        <v>84669353</v>
      </c>
      <c r="C324" s="7" t="s">
        <v>325</v>
      </c>
    </row>
    <row r="325" customHeight="1" spans="1:3">
      <c r="A325" s="6" t="str">
        <f t="shared" ref="A325:A351" si="5">LEFT(B325,6)</f>
        <v>846693</v>
      </c>
      <c r="B325" s="7">
        <v>84669360</v>
      </c>
      <c r="C325" s="7" t="s">
        <v>326</v>
      </c>
    </row>
    <row r="326" customHeight="1" spans="1:3">
      <c r="A326" s="6" t="str">
        <f t="shared" si="5"/>
        <v>846693</v>
      </c>
      <c r="B326" s="7">
        <v>84669375</v>
      </c>
      <c r="C326" s="7" t="s">
        <v>327</v>
      </c>
    </row>
    <row r="327" customHeight="1" spans="1:3">
      <c r="A327" s="6" t="str">
        <f t="shared" si="5"/>
        <v>846693</v>
      </c>
      <c r="B327" s="7">
        <v>84669396</v>
      </c>
      <c r="C327" s="7" t="s">
        <v>328</v>
      </c>
    </row>
    <row r="328" customHeight="1" spans="1:3">
      <c r="A328" s="6" t="str">
        <f t="shared" si="5"/>
        <v>846693</v>
      </c>
      <c r="B328" s="7">
        <v>84669398</v>
      </c>
      <c r="C328" s="7" t="s">
        <v>329</v>
      </c>
    </row>
    <row r="329" customHeight="1" spans="1:3">
      <c r="A329" s="6" t="str">
        <f t="shared" si="5"/>
        <v>846694</v>
      </c>
      <c r="B329" s="7">
        <v>84669420</v>
      </c>
      <c r="C329" s="7" t="s">
        <v>330</v>
      </c>
    </row>
    <row r="330" customHeight="1" spans="1:3">
      <c r="A330" s="6" t="str">
        <f t="shared" si="5"/>
        <v>846694</v>
      </c>
      <c r="B330" s="7">
        <v>84669440</v>
      </c>
      <c r="C330" s="7" t="s">
        <v>331</v>
      </c>
    </row>
    <row r="331" customHeight="1" spans="1:3">
      <c r="A331" s="6" t="str">
        <f t="shared" si="5"/>
        <v>846694</v>
      </c>
      <c r="B331" s="7">
        <v>84669465</v>
      </c>
      <c r="C331" s="7" t="s">
        <v>332</v>
      </c>
    </row>
    <row r="332" customHeight="1" spans="1:3">
      <c r="A332" s="6" t="str">
        <f t="shared" si="5"/>
        <v>846694</v>
      </c>
      <c r="B332" s="7">
        <v>84669485</v>
      </c>
      <c r="C332" s="7" t="s">
        <v>333</v>
      </c>
    </row>
    <row r="333" customHeight="1" spans="1:3">
      <c r="A333" s="6" t="str">
        <f t="shared" si="5"/>
        <v>846711</v>
      </c>
      <c r="B333" s="7">
        <v>84671110</v>
      </c>
      <c r="C333" s="7" t="s">
        <v>334</v>
      </c>
    </row>
    <row r="334" customHeight="1" spans="1:3">
      <c r="A334" s="6" t="str">
        <f t="shared" si="5"/>
        <v>846711</v>
      </c>
      <c r="B334" s="7">
        <v>84671150</v>
      </c>
      <c r="C334" s="7" t="s">
        <v>335</v>
      </c>
    </row>
    <row r="335" customHeight="1" spans="1:3">
      <c r="A335" s="6" t="str">
        <f t="shared" si="5"/>
        <v>846820</v>
      </c>
      <c r="B335" s="7">
        <v>84682050</v>
      </c>
      <c r="C335" s="7" t="s">
        <v>336</v>
      </c>
    </row>
    <row r="336" customHeight="1" spans="1:3">
      <c r="A336" s="6" t="str">
        <f t="shared" si="5"/>
        <v>846880</v>
      </c>
      <c r="B336" s="7">
        <v>84688050</v>
      </c>
      <c r="C336" s="7" t="s">
        <v>337</v>
      </c>
    </row>
    <row r="337" customHeight="1" spans="1:3">
      <c r="A337" s="6" t="str">
        <f t="shared" si="5"/>
        <v>847170</v>
      </c>
      <c r="B337" s="7">
        <v>84717030</v>
      </c>
      <c r="C337" s="7" t="s">
        <v>338</v>
      </c>
    </row>
    <row r="338" customHeight="1" spans="1:3">
      <c r="A338" s="6" t="str">
        <f t="shared" si="5"/>
        <v>847170</v>
      </c>
      <c r="B338" s="7">
        <v>84717040</v>
      </c>
      <c r="C338" s="7" t="s">
        <v>339</v>
      </c>
    </row>
    <row r="339" customHeight="1" spans="1:3">
      <c r="A339" s="6" t="str">
        <f t="shared" si="5"/>
        <v>847170</v>
      </c>
      <c r="B339" s="7">
        <v>84717060</v>
      </c>
      <c r="C339" s="7" t="s">
        <v>340</v>
      </c>
    </row>
    <row r="340" customHeight="1" spans="1:3">
      <c r="A340" s="6" t="str">
        <f t="shared" si="5"/>
        <v>847170</v>
      </c>
      <c r="B340" s="7">
        <v>84717090</v>
      </c>
      <c r="C340" s="7" t="s">
        <v>341</v>
      </c>
    </row>
    <row r="341" customHeight="1" spans="1:3">
      <c r="A341" s="6" t="str">
        <f t="shared" si="5"/>
        <v>847330</v>
      </c>
      <c r="B341" s="7">
        <v>84733020</v>
      </c>
      <c r="C341" s="7" t="s">
        <v>342</v>
      </c>
    </row>
    <row r="342" customHeight="1" spans="1:3">
      <c r="A342" s="6" t="str">
        <f t="shared" si="5"/>
        <v>847340</v>
      </c>
      <c r="B342" s="7">
        <v>84734010</v>
      </c>
      <c r="C342" s="7" t="s">
        <v>343</v>
      </c>
    </row>
    <row r="343" customHeight="1" spans="1:3">
      <c r="A343" s="6" t="str">
        <f t="shared" si="5"/>
        <v>847340</v>
      </c>
      <c r="B343" s="7">
        <v>84734086</v>
      </c>
      <c r="C343" s="7" t="s">
        <v>344</v>
      </c>
    </row>
    <row r="344" customHeight="1" spans="1:3">
      <c r="A344" s="6" t="str">
        <f t="shared" si="5"/>
        <v>847350</v>
      </c>
      <c r="B344" s="7">
        <v>84735030</v>
      </c>
      <c r="C344" s="7" t="s">
        <v>345</v>
      </c>
    </row>
    <row r="345" customHeight="1" spans="1:3">
      <c r="A345" s="6" t="str">
        <f t="shared" si="5"/>
        <v>847410</v>
      </c>
      <c r="B345" s="7">
        <v>84741000</v>
      </c>
      <c r="C345" s="7" t="s">
        <v>346</v>
      </c>
    </row>
    <row r="346" customHeight="1" spans="1:3">
      <c r="A346" s="6" t="str">
        <f t="shared" si="5"/>
        <v>847420</v>
      </c>
      <c r="B346" s="7">
        <v>84742000</v>
      </c>
      <c r="C346" s="7" t="s">
        <v>347</v>
      </c>
    </row>
    <row r="347" customHeight="1" spans="1:3">
      <c r="A347" s="6" t="str">
        <f t="shared" si="5"/>
        <v>847431</v>
      </c>
      <c r="B347" s="7">
        <v>84743100</v>
      </c>
      <c r="C347" s="7" t="s">
        <v>348</v>
      </c>
    </row>
    <row r="348" customHeight="1" spans="1:3">
      <c r="A348" s="6" t="str">
        <f t="shared" si="5"/>
        <v>847432</v>
      </c>
      <c r="B348" s="7">
        <v>84743200</v>
      </c>
      <c r="C348" s="7" t="s">
        <v>349</v>
      </c>
    </row>
    <row r="349" customHeight="1" spans="1:3">
      <c r="A349" s="6" t="str">
        <f t="shared" si="5"/>
        <v>847439</v>
      </c>
      <c r="B349" s="7">
        <v>84743900</v>
      </c>
      <c r="C349" s="7" t="s">
        <v>350</v>
      </c>
    </row>
    <row r="350" customHeight="1" spans="1:3">
      <c r="A350" s="6" t="str">
        <f t="shared" si="5"/>
        <v>847480</v>
      </c>
      <c r="B350" s="7">
        <v>84748000</v>
      </c>
      <c r="C350" s="7" t="s">
        <v>351</v>
      </c>
    </row>
    <row r="351" customHeight="1" spans="1:3">
      <c r="A351" s="6" t="str">
        <f t="shared" si="5"/>
        <v>847490</v>
      </c>
      <c r="B351" s="7">
        <v>84749000</v>
      </c>
      <c r="C351" s="7" t="s">
        <v>352</v>
      </c>
    </row>
    <row r="352" customHeight="1" spans="1:3">
      <c r="A352" s="6" t="str">
        <f>LEFT(B352,6)</f>
        <v>847510</v>
      </c>
      <c r="B352" s="7">
        <v>84751000</v>
      </c>
      <c r="C352" s="7" t="s">
        <v>353</v>
      </c>
    </row>
    <row r="353" customHeight="1" spans="1:3">
      <c r="A353" s="6" t="str">
        <f>LEFT(B353,6)</f>
        <v>847521</v>
      </c>
      <c r="B353" s="7">
        <v>84752100</v>
      </c>
      <c r="C353" s="7" t="s">
        <v>354</v>
      </c>
    </row>
    <row r="354" customHeight="1" spans="1:3">
      <c r="A354" s="6" t="str">
        <f>LEFT(B354,6)</f>
        <v>847590</v>
      </c>
      <c r="B354" s="7">
        <v>84759010</v>
      </c>
      <c r="C354" s="7" t="s">
        <v>355</v>
      </c>
    </row>
    <row r="355" customHeight="1" spans="1:3">
      <c r="A355" s="6" t="str">
        <f>LEFT(B355,6)</f>
        <v>847590</v>
      </c>
      <c r="B355" s="7">
        <v>84759090</v>
      </c>
      <c r="C355" s="7" t="s">
        <v>356</v>
      </c>
    </row>
    <row r="356" customHeight="1" spans="1:3">
      <c r="A356" s="6" t="str">
        <f>LEFT(B356,6)</f>
        <v>847710</v>
      </c>
      <c r="B356" s="7">
        <v>84771030</v>
      </c>
      <c r="C356" s="7" t="s">
        <v>357</v>
      </c>
    </row>
    <row r="357" customHeight="1" spans="1:3">
      <c r="A357" s="6" t="str">
        <f>LEFT(B357,6)</f>
        <v>847710</v>
      </c>
      <c r="B357" s="7">
        <v>84771040</v>
      </c>
      <c r="C357" s="7" t="s">
        <v>358</v>
      </c>
    </row>
    <row r="358" customHeight="1" spans="1:3">
      <c r="A358" s="6" t="str">
        <f>LEFT(B358,6)</f>
        <v>847710</v>
      </c>
      <c r="B358" s="7">
        <v>84771090</v>
      </c>
      <c r="C358" s="7" t="s">
        <v>359</v>
      </c>
    </row>
    <row r="359" customHeight="1" spans="1:3">
      <c r="A359" s="6" t="str">
        <f>LEFT(B359,6)</f>
        <v>847720</v>
      </c>
      <c r="B359" s="7">
        <v>84772000</v>
      </c>
      <c r="C359" s="7" t="s">
        <v>360</v>
      </c>
    </row>
    <row r="360" customHeight="1" spans="1:3">
      <c r="A360" s="6" t="str">
        <f>LEFT(B360,6)</f>
        <v>847730</v>
      </c>
      <c r="B360" s="7">
        <v>84773000</v>
      </c>
      <c r="C360" s="7" t="s">
        <v>361</v>
      </c>
    </row>
    <row r="361" customHeight="1" spans="1:3">
      <c r="A361" s="6" t="str">
        <f>LEFT(B361,6)</f>
        <v>847740</v>
      </c>
      <c r="B361" s="7">
        <v>84774001</v>
      </c>
      <c r="C361" s="7" t="s">
        <v>362</v>
      </c>
    </row>
    <row r="362" customHeight="1" spans="1:3">
      <c r="A362" s="6" t="str">
        <f>LEFT(B362,6)</f>
        <v>847751</v>
      </c>
      <c r="B362" s="7">
        <v>84775100</v>
      </c>
      <c r="C362" s="7" t="s">
        <v>363</v>
      </c>
    </row>
    <row r="363" customHeight="1" spans="1:3">
      <c r="A363" s="6" t="str">
        <f>LEFT(B363,6)</f>
        <v>847780</v>
      </c>
      <c r="B363" s="7">
        <v>84778000</v>
      </c>
      <c r="C363" s="7" t="s">
        <v>364</v>
      </c>
    </row>
    <row r="364" customHeight="1" spans="1:3">
      <c r="A364" s="6" t="str">
        <f>LEFT(B364,6)</f>
        <v>847790</v>
      </c>
      <c r="B364" s="7">
        <v>84779025</v>
      </c>
      <c r="C364" s="7" t="s">
        <v>365</v>
      </c>
    </row>
    <row r="365" customHeight="1" spans="1:3">
      <c r="A365" s="6" t="str">
        <f>LEFT(B365,6)</f>
        <v>847790</v>
      </c>
      <c r="B365" s="7">
        <v>84779045</v>
      </c>
      <c r="C365" s="7" t="s">
        <v>366</v>
      </c>
    </row>
    <row r="366" customHeight="1" spans="1:3">
      <c r="A366" s="6" t="str">
        <f>LEFT(B366,6)</f>
        <v>847790</v>
      </c>
      <c r="B366" s="7">
        <v>84779065</v>
      </c>
      <c r="C366" s="7" t="s">
        <v>367</v>
      </c>
    </row>
    <row r="367" customHeight="1" spans="1:3">
      <c r="A367" s="6" t="str">
        <f>LEFT(B367,6)</f>
        <v>847790</v>
      </c>
      <c r="B367" s="7">
        <v>84779085</v>
      </c>
      <c r="C367" s="7" t="s">
        <v>368</v>
      </c>
    </row>
    <row r="368" customHeight="1" spans="1:3">
      <c r="A368" s="6" t="str">
        <f>LEFT(B368,6)</f>
        <v>847910</v>
      </c>
      <c r="B368" s="7">
        <v>84791000</v>
      </c>
      <c r="C368" s="7" t="s">
        <v>369</v>
      </c>
    </row>
    <row r="369" customHeight="1" spans="1:3">
      <c r="A369" s="6" t="str">
        <f>LEFT(B369,6)</f>
        <v>847920</v>
      </c>
      <c r="B369" s="7">
        <v>84792000</v>
      </c>
      <c r="C369" s="7" t="s">
        <v>370</v>
      </c>
    </row>
    <row r="370" customHeight="1" spans="1:3">
      <c r="A370" s="6" t="str">
        <f>LEFT(B370,6)</f>
        <v>847930</v>
      </c>
      <c r="B370" s="7">
        <v>84793000</v>
      </c>
      <c r="C370" s="7" t="s">
        <v>371</v>
      </c>
    </row>
    <row r="371" customHeight="1" spans="1:3">
      <c r="A371" s="6" t="str">
        <f>LEFT(B371,6)</f>
        <v>847940</v>
      </c>
      <c r="B371" s="7">
        <v>84794000</v>
      </c>
      <c r="C371" s="7" t="s">
        <v>372</v>
      </c>
    </row>
    <row r="372" customHeight="1" spans="1:3">
      <c r="A372" s="6" t="str">
        <f>LEFT(B372,6)</f>
        <v>847950</v>
      </c>
      <c r="B372" s="7">
        <v>84795000</v>
      </c>
      <c r="C372" s="7" t="s">
        <v>373</v>
      </c>
    </row>
    <row r="373" customHeight="1" spans="1:3">
      <c r="A373" s="6" t="str">
        <f>LEFT(B373,6)</f>
        <v>847981</v>
      </c>
      <c r="B373" s="7">
        <v>84798100</v>
      </c>
      <c r="C373" s="7" t="s">
        <v>374</v>
      </c>
    </row>
    <row r="374" customHeight="1" spans="1:3">
      <c r="A374" s="6" t="str">
        <f>LEFT(B374,6)</f>
        <v>847982</v>
      </c>
      <c r="B374" s="7">
        <v>84798200</v>
      </c>
      <c r="C374" s="7" t="s">
        <v>375</v>
      </c>
    </row>
    <row r="375" customHeight="1" spans="1:3">
      <c r="A375" s="6" t="str">
        <f>LEFT(B375,6)</f>
        <v>847989</v>
      </c>
      <c r="B375" s="7">
        <v>84798983</v>
      </c>
      <c r="C375" s="7" t="s">
        <v>376</v>
      </c>
    </row>
    <row r="376" customHeight="1" spans="1:3">
      <c r="A376" s="6" t="str">
        <f>LEFT(B376,6)</f>
        <v>847989</v>
      </c>
      <c r="B376" s="7">
        <v>84798992</v>
      </c>
      <c r="C376" s="7" t="s">
        <v>377</v>
      </c>
    </row>
    <row r="377" customHeight="1" spans="1:3">
      <c r="A377" s="6" t="str">
        <f>LEFT(B377,6)</f>
        <v>847990</v>
      </c>
      <c r="B377" s="7">
        <v>84799094</v>
      </c>
      <c r="C377" s="7" t="s">
        <v>378</v>
      </c>
    </row>
    <row r="378" customHeight="1" spans="1:3">
      <c r="A378" s="6" t="str">
        <f>LEFT(B378,6)</f>
        <v>848020</v>
      </c>
      <c r="B378" s="7">
        <v>84802000</v>
      </c>
      <c r="C378" s="7" t="s">
        <v>379</v>
      </c>
    </row>
    <row r="379" customHeight="1" spans="1:3">
      <c r="A379" s="6" t="str">
        <f t="shared" ref="A379:A414" si="6">LEFT(B379,6)</f>
        <v>848030</v>
      </c>
      <c r="B379" s="7">
        <v>84803000</v>
      </c>
      <c r="C379" s="7" t="s">
        <v>380</v>
      </c>
    </row>
    <row r="380" customHeight="1" spans="1:3">
      <c r="A380" s="6" t="str">
        <f t="shared" si="6"/>
        <v>848041</v>
      </c>
      <c r="B380" s="7">
        <v>84804100</v>
      </c>
      <c r="C380" s="7" t="s">
        <v>381</v>
      </c>
    </row>
    <row r="381" customHeight="1" spans="1:3">
      <c r="A381" s="6" t="str">
        <f t="shared" si="6"/>
        <v>848049</v>
      </c>
      <c r="B381" s="7">
        <v>84804900</v>
      </c>
      <c r="C381" s="7" t="s">
        <v>382</v>
      </c>
    </row>
    <row r="382" customHeight="1" spans="1:3">
      <c r="A382" s="6" t="str">
        <f t="shared" si="6"/>
        <v>848050</v>
      </c>
      <c r="B382" s="7">
        <v>84805000</v>
      </c>
      <c r="C382" s="7" t="s">
        <v>383</v>
      </c>
    </row>
    <row r="383" customHeight="1" spans="1:3">
      <c r="A383" s="6" t="str">
        <f t="shared" si="6"/>
        <v>848071</v>
      </c>
      <c r="B383" s="7">
        <v>84807110</v>
      </c>
      <c r="C383" s="7" t="s">
        <v>384</v>
      </c>
    </row>
    <row r="384" customHeight="1" spans="1:3">
      <c r="A384" s="6" t="str">
        <f t="shared" si="6"/>
        <v>848071</v>
      </c>
      <c r="B384" s="7">
        <v>84807140</v>
      </c>
      <c r="C384" s="7" t="s">
        <v>385</v>
      </c>
    </row>
    <row r="385" customHeight="1" spans="1:3">
      <c r="A385" s="6" t="str">
        <f t="shared" si="6"/>
        <v>848071</v>
      </c>
      <c r="B385" s="7">
        <v>84807180</v>
      </c>
      <c r="C385" s="7" t="s">
        <v>386</v>
      </c>
    </row>
    <row r="386" customHeight="1" spans="1:3">
      <c r="A386" s="6" t="str">
        <f t="shared" si="6"/>
        <v>848110</v>
      </c>
      <c r="B386" s="7">
        <v>84811000</v>
      </c>
      <c r="C386" s="7" t="s">
        <v>387</v>
      </c>
    </row>
    <row r="387" customHeight="1" spans="1:3">
      <c r="A387" s="6" t="str">
        <f t="shared" si="6"/>
        <v>848120</v>
      </c>
      <c r="B387" s="7">
        <v>84812000</v>
      </c>
      <c r="C387" s="7" t="s">
        <v>388</v>
      </c>
    </row>
    <row r="388" customHeight="1" spans="1:3">
      <c r="A388" s="6" t="str">
        <f t="shared" si="6"/>
        <v>848130</v>
      </c>
      <c r="B388" s="7">
        <v>84813020</v>
      </c>
      <c r="C388" s="7" t="s">
        <v>389</v>
      </c>
    </row>
    <row r="389" customHeight="1" spans="1:3">
      <c r="A389" s="6" t="str">
        <f t="shared" si="6"/>
        <v>848130</v>
      </c>
      <c r="B389" s="7">
        <v>84813090</v>
      </c>
      <c r="C389" s="7" t="s">
        <v>390</v>
      </c>
    </row>
    <row r="390" customHeight="1" spans="1:3">
      <c r="A390" s="6" t="str">
        <f t="shared" si="6"/>
        <v>848140</v>
      </c>
      <c r="B390" s="7">
        <v>84814000</v>
      </c>
      <c r="C390" s="7" t="s">
        <v>391</v>
      </c>
    </row>
    <row r="391" customHeight="1" spans="1:3">
      <c r="A391" s="6" t="str">
        <f t="shared" si="6"/>
        <v>848190</v>
      </c>
      <c r="B391" s="7">
        <v>84819090</v>
      </c>
      <c r="C391" s="7" t="s">
        <v>392</v>
      </c>
    </row>
    <row r="392" customHeight="1" spans="1:3">
      <c r="A392" s="6" t="str">
        <f t="shared" si="6"/>
        <v>848210</v>
      </c>
      <c r="B392" s="7">
        <v>84821050</v>
      </c>
      <c r="C392" s="7" t="s">
        <v>393</v>
      </c>
    </row>
    <row r="393" customHeight="1" spans="1:3">
      <c r="A393" s="6" t="str">
        <f t="shared" si="6"/>
        <v>848220</v>
      </c>
      <c r="B393" s="7">
        <v>84822000</v>
      </c>
      <c r="C393" s="7" t="s">
        <v>394</v>
      </c>
    </row>
    <row r="394" customHeight="1" spans="1:3">
      <c r="A394" s="6" t="str">
        <f t="shared" si="6"/>
        <v>848230</v>
      </c>
      <c r="B394" s="7">
        <v>84823000</v>
      </c>
      <c r="C394" s="7" t="s">
        <v>395</v>
      </c>
    </row>
    <row r="395" customHeight="1" spans="1:3">
      <c r="A395" s="6" t="str">
        <f t="shared" si="6"/>
        <v>848240</v>
      </c>
      <c r="B395" s="7">
        <v>84824000</v>
      </c>
      <c r="C395" s="7" t="s">
        <v>396</v>
      </c>
    </row>
    <row r="396" customHeight="1" spans="1:3">
      <c r="A396" s="6" t="str">
        <f t="shared" si="6"/>
        <v>848250</v>
      </c>
      <c r="B396" s="7">
        <v>84825000</v>
      </c>
      <c r="C396" s="7" t="s">
        <v>397</v>
      </c>
    </row>
    <row r="397" customHeight="1" spans="1:3">
      <c r="A397" s="6" t="str">
        <f t="shared" si="6"/>
        <v>848280</v>
      </c>
      <c r="B397" s="7">
        <v>84828000</v>
      </c>
      <c r="C397" s="7" t="s">
        <v>398</v>
      </c>
    </row>
    <row r="398" customHeight="1" spans="1:3">
      <c r="A398" s="6" t="str">
        <f t="shared" si="6"/>
        <v>848291</v>
      </c>
      <c r="B398" s="7">
        <v>84829100</v>
      </c>
      <c r="C398" s="7" t="s">
        <v>399</v>
      </c>
    </row>
    <row r="399" customHeight="1" spans="1:3">
      <c r="A399" s="6" t="str">
        <f t="shared" si="6"/>
        <v>848299</v>
      </c>
      <c r="B399" s="7">
        <v>84829905</v>
      </c>
      <c r="C399" s="7" t="s">
        <v>400</v>
      </c>
    </row>
    <row r="400" customHeight="1" spans="1:3">
      <c r="A400" s="6" t="str">
        <f t="shared" si="6"/>
        <v>848299</v>
      </c>
      <c r="B400" s="7">
        <v>84829915</v>
      </c>
      <c r="C400" s="7" t="s">
        <v>401</v>
      </c>
    </row>
    <row r="401" customHeight="1" spans="1:3">
      <c r="A401" s="6" t="str">
        <f t="shared" si="6"/>
        <v>848299</v>
      </c>
      <c r="B401" s="7">
        <v>84829925</v>
      </c>
      <c r="C401" s="7" t="s">
        <v>402</v>
      </c>
    </row>
    <row r="402" customHeight="1" spans="1:3">
      <c r="A402" s="6" t="str">
        <f t="shared" si="6"/>
        <v>848299</v>
      </c>
      <c r="B402" s="7">
        <v>84829935</v>
      </c>
      <c r="C402" s="7" t="s">
        <v>403</v>
      </c>
    </row>
    <row r="403" customHeight="1" spans="1:3">
      <c r="A403" s="6" t="str">
        <f t="shared" si="6"/>
        <v>848299</v>
      </c>
      <c r="B403" s="7">
        <v>84829945</v>
      </c>
      <c r="C403" s="7" t="s">
        <v>404</v>
      </c>
    </row>
    <row r="404" customHeight="1" spans="1:3">
      <c r="A404" s="6" t="str">
        <f t="shared" si="6"/>
        <v>848299</v>
      </c>
      <c r="B404" s="7">
        <v>84829965</v>
      </c>
      <c r="C404" s="7" t="s">
        <v>405</v>
      </c>
    </row>
    <row r="405" customHeight="1" spans="1:3">
      <c r="A405" s="6" t="str">
        <f t="shared" si="6"/>
        <v>848330</v>
      </c>
      <c r="B405" s="7">
        <v>84833040</v>
      </c>
      <c r="C405" s="7" t="s">
        <v>406</v>
      </c>
    </row>
    <row r="406" customHeight="1" spans="1:3">
      <c r="A406" s="6" t="str">
        <f t="shared" si="6"/>
        <v>848340</v>
      </c>
      <c r="B406" s="7">
        <v>84834010</v>
      </c>
      <c r="C406" s="7" t="s">
        <v>407</v>
      </c>
    </row>
    <row r="407" customHeight="1" spans="1:3">
      <c r="A407" s="6" t="str">
        <f t="shared" si="6"/>
        <v>848340</v>
      </c>
      <c r="B407" s="7">
        <v>84834030</v>
      </c>
      <c r="C407" s="7" t="s">
        <v>408</v>
      </c>
    </row>
    <row r="408" customHeight="1" spans="1:3">
      <c r="A408" s="6" t="str">
        <f t="shared" si="6"/>
        <v>848340</v>
      </c>
      <c r="B408" s="7">
        <v>84834080</v>
      </c>
      <c r="C408" s="7" t="s">
        <v>409</v>
      </c>
    </row>
    <row r="409" customHeight="1" spans="1:3">
      <c r="A409" s="6" t="str">
        <f t="shared" si="6"/>
        <v>848340</v>
      </c>
      <c r="B409" s="7">
        <v>84834090</v>
      </c>
      <c r="C409" s="7" t="s">
        <v>410</v>
      </c>
    </row>
    <row r="410" customHeight="1" spans="1:3">
      <c r="A410" s="6" t="str">
        <f t="shared" si="6"/>
        <v>848350</v>
      </c>
      <c r="B410" s="7">
        <v>84835060</v>
      </c>
      <c r="C410" s="7" t="s">
        <v>411</v>
      </c>
    </row>
    <row r="411" customHeight="1" spans="1:3">
      <c r="A411" s="6" t="str">
        <f t="shared" si="6"/>
        <v>848350</v>
      </c>
      <c r="B411" s="7">
        <v>84835090</v>
      </c>
      <c r="C411" s="7" t="s">
        <v>412</v>
      </c>
    </row>
    <row r="412" customHeight="1" spans="1:3">
      <c r="A412" s="6" t="str">
        <f t="shared" si="6"/>
        <v>848360</v>
      </c>
      <c r="B412" s="7">
        <v>84836040</v>
      </c>
      <c r="C412" s="7" t="s">
        <v>413</v>
      </c>
    </row>
    <row r="413" customHeight="1" spans="1:3">
      <c r="A413" s="6" t="str">
        <f t="shared" si="6"/>
        <v>848390</v>
      </c>
      <c r="B413" s="7">
        <v>84839010</v>
      </c>
      <c r="C413" s="7" t="s">
        <v>414</v>
      </c>
    </row>
    <row r="414" customHeight="1" spans="1:3">
      <c r="A414" s="6" t="str">
        <f t="shared" si="6"/>
        <v>848390</v>
      </c>
      <c r="B414" s="7">
        <v>84839020</v>
      </c>
      <c r="C414" s="7" t="s">
        <v>415</v>
      </c>
    </row>
    <row r="415" customHeight="1" spans="1:3">
      <c r="A415" s="6" t="str">
        <f>LEFT(B415,6)</f>
        <v>848390</v>
      </c>
      <c r="B415" s="7">
        <v>84839030</v>
      </c>
      <c r="C415" s="7" t="s">
        <v>416</v>
      </c>
    </row>
    <row r="416" customHeight="1" spans="1:3">
      <c r="A416" s="6" t="str">
        <f>LEFT(B416,6)</f>
        <v>848390</v>
      </c>
      <c r="B416" s="7">
        <v>84839070</v>
      </c>
      <c r="C416" s="7" t="s">
        <v>417</v>
      </c>
    </row>
    <row r="417" customHeight="1" spans="1:3">
      <c r="A417" s="6" t="str">
        <f>LEFT(B417,6)</f>
        <v>848390</v>
      </c>
      <c r="B417" s="7">
        <v>84839080</v>
      </c>
      <c r="C417" s="7" t="s">
        <v>418</v>
      </c>
    </row>
    <row r="418" customHeight="1" spans="1:3">
      <c r="A418" s="6" t="str">
        <f>LEFT(B418,6)</f>
        <v>848410</v>
      </c>
      <c r="B418" s="7">
        <v>84841000</v>
      </c>
      <c r="C418" s="7" t="s">
        <v>419</v>
      </c>
    </row>
    <row r="419" customHeight="1" spans="1:3">
      <c r="A419" s="6" t="str">
        <f>LEFT(B419,6)</f>
        <v>848420</v>
      </c>
      <c r="B419" s="7">
        <v>84842000</v>
      </c>
      <c r="C419" s="7" t="s">
        <v>420</v>
      </c>
    </row>
    <row r="420" customHeight="1" spans="1:3">
      <c r="A420" s="6" t="str">
        <f>LEFT(B420,6)</f>
        <v>848490</v>
      </c>
      <c r="B420" s="7">
        <v>84849000</v>
      </c>
      <c r="C420" s="7" t="s">
        <v>421</v>
      </c>
    </row>
    <row r="421" customHeight="1" spans="1:3">
      <c r="A421" s="6" t="str">
        <f>LEFT(B421,6)</f>
        <v>848710</v>
      </c>
      <c r="B421" s="7">
        <v>84871000</v>
      </c>
      <c r="C421" s="7" t="s">
        <v>422</v>
      </c>
    </row>
    <row r="422" customHeight="1" spans="1:3">
      <c r="A422" s="6" t="str">
        <f>LEFT(B422,6)</f>
        <v>848790</v>
      </c>
      <c r="B422" s="7">
        <v>84879000</v>
      </c>
      <c r="C422" s="7" t="s">
        <v>423</v>
      </c>
    </row>
    <row r="423" customHeight="1" spans="1:3">
      <c r="A423" s="6" t="str">
        <f>LEFT(B423,6)</f>
        <v>850110</v>
      </c>
      <c r="B423" s="7">
        <v>85011040</v>
      </c>
      <c r="C423" s="7" t="s">
        <v>424</v>
      </c>
    </row>
    <row r="424" customHeight="1" spans="1:3">
      <c r="A424" s="6" t="str">
        <f>LEFT(B424,6)</f>
        <v>850120</v>
      </c>
      <c r="B424" s="7">
        <v>85012020</v>
      </c>
      <c r="C424" s="7" t="s">
        <v>425</v>
      </c>
    </row>
    <row r="425" customHeight="1" spans="1:3">
      <c r="A425" s="6" t="str">
        <f>LEFT(B425,6)</f>
        <v>850120</v>
      </c>
      <c r="B425" s="7">
        <v>85012050</v>
      </c>
      <c r="C425" s="7" t="s">
        <v>426</v>
      </c>
    </row>
    <row r="426" customHeight="1" spans="1:3">
      <c r="A426" s="6" t="str">
        <f>LEFT(B426,6)</f>
        <v>850120</v>
      </c>
      <c r="B426" s="7">
        <v>85012060</v>
      </c>
      <c r="C426" s="7" t="s">
        <v>427</v>
      </c>
    </row>
    <row r="427" customHeight="1" spans="1:3">
      <c r="A427" s="6" t="str">
        <f>LEFT(B427,6)</f>
        <v>850131</v>
      </c>
      <c r="B427" s="7">
        <v>85013120</v>
      </c>
      <c r="C427" s="7" t="s">
        <v>428</v>
      </c>
    </row>
    <row r="428" customHeight="1" spans="1:3">
      <c r="A428" s="6" t="str">
        <f>LEFT(B428,6)</f>
        <v>850131</v>
      </c>
      <c r="B428" s="7">
        <v>85013150</v>
      </c>
      <c r="C428" s="7" t="s">
        <v>429</v>
      </c>
    </row>
    <row r="429" customHeight="1" spans="1:3">
      <c r="A429" s="6" t="str">
        <f>LEFT(B429,6)</f>
        <v>850131</v>
      </c>
      <c r="B429" s="7">
        <v>85013160</v>
      </c>
      <c r="C429" s="7" t="s">
        <v>430</v>
      </c>
    </row>
    <row r="430" customHeight="1" spans="1:3">
      <c r="A430" s="6" t="str">
        <f>LEFT(B430,6)</f>
        <v>850132</v>
      </c>
      <c r="B430" s="7">
        <v>85013245</v>
      </c>
      <c r="C430" s="7" t="s">
        <v>431</v>
      </c>
    </row>
    <row r="431" customHeight="1" spans="1:3">
      <c r="A431" s="6" t="str">
        <f>LEFT(B431,6)</f>
        <v>850132</v>
      </c>
      <c r="B431" s="7">
        <v>85013255</v>
      </c>
      <c r="C431" s="7" t="s">
        <v>432</v>
      </c>
    </row>
    <row r="432" customHeight="1" spans="1:3">
      <c r="A432" s="6" t="str">
        <f>LEFT(B432,6)</f>
        <v>850133</v>
      </c>
      <c r="B432" s="7">
        <v>85013340</v>
      </c>
      <c r="C432" s="7" t="s">
        <v>433</v>
      </c>
    </row>
    <row r="433" customHeight="1" spans="1:3">
      <c r="A433" s="6" t="str">
        <f>LEFT(B433,6)</f>
        <v>850133</v>
      </c>
      <c r="B433" s="7">
        <v>85013360</v>
      </c>
      <c r="C433" s="7" t="s">
        <v>434</v>
      </c>
    </row>
    <row r="434" customHeight="1" spans="1:3">
      <c r="A434" s="6" t="str">
        <f>LEFT(B434,6)</f>
        <v>850134</v>
      </c>
      <c r="B434" s="7">
        <v>85013430</v>
      </c>
      <c r="C434" s="7" t="s">
        <v>435</v>
      </c>
    </row>
    <row r="435" customHeight="1" spans="1:3">
      <c r="A435" s="6" t="str">
        <f>LEFT(B435,6)</f>
        <v>850134</v>
      </c>
      <c r="B435" s="7">
        <v>85013460</v>
      </c>
      <c r="C435" s="7" t="s">
        <v>436</v>
      </c>
    </row>
    <row r="436" customHeight="1" spans="1:3">
      <c r="A436" s="6" t="str">
        <f>LEFT(B436,6)</f>
        <v>850151</v>
      </c>
      <c r="B436" s="7">
        <v>85015120</v>
      </c>
      <c r="C436" s="7" t="s">
        <v>437</v>
      </c>
    </row>
    <row r="437" customHeight="1" spans="1:3">
      <c r="A437" s="6" t="str">
        <f>LEFT(B437,6)</f>
        <v>850151</v>
      </c>
      <c r="B437" s="7">
        <v>85015140</v>
      </c>
      <c r="C437" s="7" t="s">
        <v>438</v>
      </c>
    </row>
    <row r="438" customHeight="1" spans="1:3">
      <c r="A438" s="6" t="str">
        <f>LEFT(B438,6)</f>
        <v>850151</v>
      </c>
      <c r="B438" s="7">
        <v>85015150</v>
      </c>
      <c r="C438" s="7" t="s">
        <v>439</v>
      </c>
    </row>
    <row r="439" customHeight="1" spans="1:3">
      <c r="A439" s="6" t="str">
        <f>LEFT(B439,6)</f>
        <v>850151</v>
      </c>
      <c r="B439" s="7">
        <v>85015160</v>
      </c>
      <c r="C439" s="7" t="s">
        <v>440</v>
      </c>
    </row>
    <row r="440" customHeight="1" spans="1:3">
      <c r="A440" s="6" t="str">
        <f>LEFT(B440,6)</f>
        <v>850152</v>
      </c>
      <c r="B440" s="7">
        <v>85015280</v>
      </c>
      <c r="C440" s="7" t="s">
        <v>441</v>
      </c>
    </row>
    <row r="441" customHeight="1" spans="1:3">
      <c r="A441" s="6" t="str">
        <f>LEFT(B441,6)</f>
        <v>850153</v>
      </c>
      <c r="B441" s="7">
        <v>85015340</v>
      </c>
      <c r="C441" s="7" t="s">
        <v>442</v>
      </c>
    </row>
    <row r="442" customHeight="1" spans="1:3">
      <c r="A442" s="6" t="str">
        <f>LEFT(B442,6)</f>
        <v>850153</v>
      </c>
      <c r="B442" s="7">
        <v>85015380</v>
      </c>
      <c r="C442" s="7" t="s">
        <v>443</v>
      </c>
    </row>
    <row r="443" customHeight="1" spans="1:3">
      <c r="A443" s="6" t="str">
        <f>LEFT(B443,6)</f>
        <v>850162</v>
      </c>
      <c r="B443" s="7">
        <v>85016200</v>
      </c>
      <c r="C443" s="7" t="s">
        <v>444</v>
      </c>
    </row>
    <row r="444" customHeight="1" spans="1:3">
      <c r="A444" s="6" t="str">
        <f>LEFT(B444,6)</f>
        <v>850163</v>
      </c>
      <c r="B444" s="7">
        <v>85016300</v>
      </c>
      <c r="C444" s="7" t="s">
        <v>445</v>
      </c>
    </row>
    <row r="445" customHeight="1" spans="1:3">
      <c r="A445" s="6" t="str">
        <f>LEFT(B445,6)</f>
        <v>850164</v>
      </c>
      <c r="B445" s="7">
        <v>85016400</v>
      </c>
      <c r="C445" s="7" t="s">
        <v>446</v>
      </c>
    </row>
    <row r="446" customHeight="1" spans="1:3">
      <c r="A446" s="6" t="str">
        <f>LEFT(B446,6)</f>
        <v>850211</v>
      </c>
      <c r="B446" s="7">
        <v>85021100</v>
      </c>
      <c r="C446" s="7" t="s">
        <v>447</v>
      </c>
    </row>
    <row r="447" customHeight="1" spans="1:3">
      <c r="A447" s="6" t="str">
        <f t="shared" ref="A447:A475" si="7">LEFT(B447,6)</f>
        <v>850212</v>
      </c>
      <c r="B447" s="7">
        <v>85021200</v>
      </c>
      <c r="C447" s="7" t="s">
        <v>448</v>
      </c>
    </row>
    <row r="448" customHeight="1" spans="1:3">
      <c r="A448" s="6" t="str">
        <f t="shared" si="7"/>
        <v>850213</v>
      </c>
      <c r="B448" s="7">
        <v>85021300</v>
      </c>
      <c r="C448" s="7" t="s">
        <v>449</v>
      </c>
    </row>
    <row r="449" customHeight="1" spans="1:3">
      <c r="A449" s="6" t="str">
        <f t="shared" si="7"/>
        <v>850231</v>
      </c>
      <c r="B449" s="7">
        <v>85023100</v>
      </c>
      <c r="C449" s="7" t="s">
        <v>450</v>
      </c>
    </row>
    <row r="450" customHeight="1" spans="1:3">
      <c r="A450" s="6" t="str">
        <f t="shared" si="7"/>
        <v>850239</v>
      </c>
      <c r="B450" s="7">
        <v>85023900</v>
      </c>
      <c r="C450" s="7" t="s">
        <v>451</v>
      </c>
    </row>
    <row r="451" customHeight="1" spans="1:3">
      <c r="A451" s="6" t="str">
        <f t="shared" si="7"/>
        <v>850240</v>
      </c>
      <c r="B451" s="7">
        <v>85024000</v>
      </c>
      <c r="C451" s="7" t="s">
        <v>452</v>
      </c>
    </row>
    <row r="452" customHeight="1" spans="1:3">
      <c r="A452" s="6" t="str">
        <f t="shared" si="7"/>
        <v>850300</v>
      </c>
      <c r="B452" s="7">
        <v>85030020</v>
      </c>
      <c r="C452" s="7" t="s">
        <v>453</v>
      </c>
    </row>
    <row r="453" customHeight="1" spans="1:3">
      <c r="A453" s="6" t="str">
        <f t="shared" si="7"/>
        <v>850300</v>
      </c>
      <c r="B453" s="7">
        <v>85030035</v>
      </c>
      <c r="C453" s="7" t="s">
        <v>454</v>
      </c>
    </row>
    <row r="454" customHeight="1" spans="1:3">
      <c r="A454" s="6" t="str">
        <f t="shared" si="7"/>
        <v>850300</v>
      </c>
      <c r="B454" s="7">
        <v>85030045</v>
      </c>
      <c r="C454" s="7" t="s">
        <v>455</v>
      </c>
    </row>
    <row r="455" customHeight="1" spans="1:3">
      <c r="A455" s="6" t="str">
        <f t="shared" si="7"/>
        <v>850300</v>
      </c>
      <c r="B455" s="7">
        <v>85030065</v>
      </c>
      <c r="C455" s="7" t="s">
        <v>456</v>
      </c>
    </row>
    <row r="456" customHeight="1" spans="1:3">
      <c r="A456" s="6" t="str">
        <f t="shared" si="7"/>
        <v>850300</v>
      </c>
      <c r="B456" s="7">
        <v>85030075</v>
      </c>
      <c r="C456" s="7" t="s">
        <v>457</v>
      </c>
    </row>
    <row r="457" customHeight="1" spans="1:3">
      <c r="A457" s="6" t="str">
        <f t="shared" si="7"/>
        <v>850300</v>
      </c>
      <c r="B457" s="7">
        <v>85030090</v>
      </c>
      <c r="C457" s="7" t="s">
        <v>458</v>
      </c>
    </row>
    <row r="458" customHeight="1" spans="1:3">
      <c r="A458" s="6" t="str">
        <f t="shared" si="7"/>
        <v>850421</v>
      </c>
      <c r="B458" s="7">
        <v>85042100</v>
      </c>
      <c r="C458" s="7" t="s">
        <v>459</v>
      </c>
    </row>
    <row r="459" customHeight="1" spans="1:3">
      <c r="A459" s="6" t="str">
        <f t="shared" si="7"/>
        <v>850422</v>
      </c>
      <c r="B459" s="7">
        <v>85042200</v>
      </c>
      <c r="C459" s="7" t="s">
        <v>460</v>
      </c>
    </row>
    <row r="460" customHeight="1" spans="1:3">
      <c r="A460" s="6" t="str">
        <f t="shared" si="7"/>
        <v>850423</v>
      </c>
      <c r="B460" s="7">
        <v>85042300</v>
      </c>
      <c r="C460" s="7" t="s">
        <v>461</v>
      </c>
    </row>
    <row r="461" customHeight="1" spans="1:3">
      <c r="A461" s="6" t="str">
        <f t="shared" si="7"/>
        <v>850432</v>
      </c>
      <c r="B461" s="7">
        <v>85043200</v>
      </c>
      <c r="C461" s="7" t="s">
        <v>462</v>
      </c>
    </row>
    <row r="462" customHeight="1" spans="1:3">
      <c r="A462" s="6" t="str">
        <f t="shared" si="7"/>
        <v>850433</v>
      </c>
      <c r="B462" s="7">
        <v>85043300</v>
      </c>
      <c r="C462" s="7" t="s">
        <v>463</v>
      </c>
    </row>
    <row r="463" customHeight="1" spans="1:3">
      <c r="A463" s="6" t="str">
        <f t="shared" si="7"/>
        <v>850434</v>
      </c>
      <c r="B463" s="7">
        <v>85043400</v>
      </c>
      <c r="C463" s="7" t="s">
        <v>464</v>
      </c>
    </row>
    <row r="464" customHeight="1" spans="1:3">
      <c r="A464" s="6" t="str">
        <f t="shared" si="7"/>
        <v>850440</v>
      </c>
      <c r="B464" s="7">
        <v>85044040</v>
      </c>
      <c r="C464" s="7" t="s">
        <v>465</v>
      </c>
    </row>
    <row r="465" customHeight="1" spans="1:3">
      <c r="A465" s="6" t="str">
        <f t="shared" si="7"/>
        <v>850490</v>
      </c>
      <c r="B465" s="7">
        <v>85049041</v>
      </c>
      <c r="C465" s="7" t="s">
        <v>466</v>
      </c>
    </row>
    <row r="466" customHeight="1" spans="1:3">
      <c r="A466" s="6" t="str">
        <f t="shared" si="7"/>
        <v>850490</v>
      </c>
      <c r="B466" s="7">
        <v>85049065</v>
      </c>
      <c r="C466" s="7" t="s">
        <v>467</v>
      </c>
    </row>
    <row r="467" customHeight="1" spans="1:3">
      <c r="A467" s="6" t="str">
        <f t="shared" si="7"/>
        <v>850490</v>
      </c>
      <c r="B467" s="7">
        <v>85049075</v>
      </c>
      <c r="C467" s="7" t="s">
        <v>468</v>
      </c>
    </row>
    <row r="468" customHeight="1" spans="1:3">
      <c r="A468" s="6" t="str">
        <f t="shared" si="7"/>
        <v>850490</v>
      </c>
      <c r="B468" s="7">
        <v>85049096</v>
      </c>
      <c r="C468" s="7" t="s">
        <v>469</v>
      </c>
    </row>
    <row r="469" customHeight="1" spans="1:3">
      <c r="A469" s="6" t="str">
        <f t="shared" si="7"/>
        <v>850519</v>
      </c>
      <c r="B469" s="7">
        <v>85051910</v>
      </c>
      <c r="C469" s="7" t="s">
        <v>470</v>
      </c>
    </row>
    <row r="470" customHeight="1" spans="1:3">
      <c r="A470" s="6" t="str">
        <f t="shared" si="7"/>
        <v>850520</v>
      </c>
      <c r="B470" s="7">
        <v>85052000</v>
      </c>
      <c r="C470" s="7" t="s">
        <v>471</v>
      </c>
    </row>
    <row r="471" customHeight="1" spans="1:3">
      <c r="A471" s="6" t="str">
        <f t="shared" si="7"/>
        <v>850590</v>
      </c>
      <c r="B471" s="7">
        <v>85059030</v>
      </c>
      <c r="C471" s="7" t="s">
        <v>472</v>
      </c>
    </row>
    <row r="472" customHeight="1" spans="1:3">
      <c r="A472" s="6" t="str">
        <f t="shared" si="7"/>
        <v>850590</v>
      </c>
      <c r="B472" s="7">
        <v>85059040</v>
      </c>
      <c r="C472" s="7" t="s">
        <v>473</v>
      </c>
    </row>
    <row r="473" customHeight="1" spans="1:3">
      <c r="A473" s="6" t="str">
        <f t="shared" si="7"/>
        <v>850590</v>
      </c>
      <c r="B473" s="7">
        <v>85059070</v>
      </c>
      <c r="C473" s="7" t="s">
        <v>474</v>
      </c>
    </row>
    <row r="474" customHeight="1" spans="1:3">
      <c r="A474" s="6" t="str">
        <f t="shared" si="7"/>
        <v>850590</v>
      </c>
      <c r="B474" s="7">
        <v>85059075</v>
      </c>
      <c r="C474" s="7" t="s">
        <v>475</v>
      </c>
    </row>
    <row r="475" customHeight="1" spans="1:3">
      <c r="A475" s="6" t="str">
        <f t="shared" si="7"/>
        <v>850640</v>
      </c>
      <c r="B475" s="7">
        <v>85064010</v>
      </c>
      <c r="C475" s="7" t="s">
        <v>476</v>
      </c>
    </row>
    <row r="476" customHeight="1" spans="1:3">
      <c r="A476" s="6" t="str">
        <f>LEFT(B476,6)</f>
        <v>850640</v>
      </c>
      <c r="B476" s="7">
        <v>85064050</v>
      </c>
      <c r="C476" s="7" t="s">
        <v>477</v>
      </c>
    </row>
    <row r="477" customHeight="1" spans="1:3">
      <c r="A477" s="6" t="str">
        <f>LEFT(B477,6)</f>
        <v>850650</v>
      </c>
      <c r="B477" s="7">
        <v>85065000</v>
      </c>
      <c r="C477" s="7" t="s">
        <v>478</v>
      </c>
    </row>
    <row r="478" customHeight="1" spans="1:3">
      <c r="A478" s="6" t="str">
        <f>LEFT(B478,6)</f>
        <v>850660</v>
      </c>
      <c r="B478" s="7">
        <v>85066000</v>
      </c>
      <c r="C478" s="7" t="s">
        <v>479</v>
      </c>
    </row>
    <row r="479" customHeight="1" spans="1:3">
      <c r="A479" s="6" t="str">
        <f>LEFT(B479,6)</f>
        <v>850690</v>
      </c>
      <c r="B479" s="7">
        <v>85069000</v>
      </c>
      <c r="C479" s="7" t="s">
        <v>480</v>
      </c>
    </row>
    <row r="480" customHeight="1" spans="1:3">
      <c r="A480" s="6" t="str">
        <f>LEFT(B480,6)</f>
        <v>850790</v>
      </c>
      <c r="B480" s="7">
        <v>85079080</v>
      </c>
      <c r="C480" s="7" t="s">
        <v>481</v>
      </c>
    </row>
    <row r="481" customHeight="1" spans="1:3">
      <c r="A481" s="6" t="str">
        <f>LEFT(B481,6)</f>
        <v>851410</v>
      </c>
      <c r="B481" s="7">
        <v>85141000</v>
      </c>
      <c r="C481" s="7" t="s">
        <v>482</v>
      </c>
    </row>
    <row r="482" customHeight="1" spans="1:3">
      <c r="A482" s="6" t="str">
        <f>LEFT(B482,6)</f>
        <v>851420</v>
      </c>
      <c r="B482" s="7">
        <v>85142060</v>
      </c>
      <c r="C482" s="7" t="s">
        <v>483</v>
      </c>
    </row>
    <row r="483" customHeight="1" spans="1:3">
      <c r="A483" s="6" t="str">
        <f>LEFT(B483,6)</f>
        <v>851420</v>
      </c>
      <c r="B483" s="7">
        <v>85142080</v>
      </c>
      <c r="C483" s="7" t="s">
        <v>484</v>
      </c>
    </row>
    <row r="484" customHeight="1" spans="1:3">
      <c r="A484" s="6" t="str">
        <f>LEFT(B484,6)</f>
        <v>851430</v>
      </c>
      <c r="B484" s="7">
        <v>85143010</v>
      </c>
      <c r="C484" s="7" t="s">
        <v>485</v>
      </c>
    </row>
    <row r="485" customHeight="1" spans="1:3">
      <c r="A485" s="6" t="str">
        <f>LEFT(B485,6)</f>
        <v>851430</v>
      </c>
      <c r="B485" s="7">
        <v>85143090</v>
      </c>
      <c r="C485" s="7" t="s">
        <v>486</v>
      </c>
    </row>
    <row r="486" customHeight="1" spans="1:3">
      <c r="A486" s="6" t="str">
        <f>LEFT(B486,6)</f>
        <v>851440</v>
      </c>
      <c r="B486" s="7">
        <v>85144000</v>
      </c>
      <c r="C486" s="7" t="s">
        <v>487</v>
      </c>
    </row>
    <row r="487" customHeight="1" spans="1:3">
      <c r="A487" s="6" t="str">
        <f>LEFT(B487,6)</f>
        <v>851490</v>
      </c>
      <c r="B487" s="7">
        <v>85149080</v>
      </c>
      <c r="C487" s="7" t="s">
        <v>488</v>
      </c>
    </row>
    <row r="488" customHeight="1" spans="1:3">
      <c r="A488" s="6" t="str">
        <f>LEFT(B488,6)</f>
        <v>851511</v>
      </c>
      <c r="B488" s="7">
        <v>85151100</v>
      </c>
      <c r="C488" s="7" t="s">
        <v>489</v>
      </c>
    </row>
    <row r="489" customHeight="1" spans="1:3">
      <c r="A489" s="6" t="str">
        <f>LEFT(B489,6)</f>
        <v>851519</v>
      </c>
      <c r="B489" s="7">
        <v>85151900</v>
      </c>
      <c r="C489" s="7" t="s">
        <v>490</v>
      </c>
    </row>
    <row r="490" customHeight="1" spans="1:3">
      <c r="A490" s="6" t="str">
        <f>LEFT(B490,6)</f>
        <v>851521</v>
      </c>
      <c r="B490" s="7">
        <v>85152100</v>
      </c>
      <c r="C490" s="7" t="s">
        <v>491</v>
      </c>
    </row>
    <row r="491" customHeight="1" spans="1:3">
      <c r="A491" s="6" t="str">
        <f>LEFT(B491,6)</f>
        <v>851529</v>
      </c>
      <c r="B491" s="7">
        <v>85152900</v>
      </c>
      <c r="C491" s="7" t="s">
        <v>492</v>
      </c>
    </row>
    <row r="492" customHeight="1" spans="1:3">
      <c r="A492" s="6" t="str">
        <f>LEFT(B492,6)</f>
        <v>851531</v>
      </c>
      <c r="B492" s="7">
        <v>85153100</v>
      </c>
      <c r="C492" s="7" t="s">
        <v>493</v>
      </c>
    </row>
    <row r="493" customHeight="1" spans="1:3">
      <c r="A493" s="6" t="str">
        <f>LEFT(B493,6)</f>
        <v>851539</v>
      </c>
      <c r="B493" s="7">
        <v>85153900</v>
      </c>
      <c r="C493" s="7" t="s">
        <v>494</v>
      </c>
    </row>
    <row r="494" customHeight="1" spans="1:3">
      <c r="A494" s="6" t="str">
        <f>LEFT(B494,6)</f>
        <v>851580</v>
      </c>
      <c r="B494" s="7">
        <v>85158000</v>
      </c>
      <c r="C494" s="7" t="s">
        <v>495</v>
      </c>
    </row>
    <row r="495" customHeight="1" spans="1:3">
      <c r="A495" s="6" t="str">
        <f>LEFT(B495,6)</f>
        <v>851590</v>
      </c>
      <c r="B495" s="7">
        <v>85159020</v>
      </c>
      <c r="C495" s="7" t="s">
        <v>496</v>
      </c>
    </row>
    <row r="496" customHeight="1" spans="1:3">
      <c r="A496" s="6" t="str">
        <f>LEFT(B496,6)</f>
        <v>851590</v>
      </c>
      <c r="B496" s="7">
        <v>85159040</v>
      </c>
      <c r="C496" s="7" t="s">
        <v>497</v>
      </c>
    </row>
    <row r="497" customHeight="1" spans="1:3">
      <c r="A497" s="6" t="str">
        <f>LEFT(B497,6)</f>
        <v>852550</v>
      </c>
      <c r="B497" s="7">
        <v>85255070</v>
      </c>
      <c r="C497" s="7" t="s">
        <v>498</v>
      </c>
    </row>
    <row r="498" customHeight="1" spans="1:3">
      <c r="A498" s="6" t="str">
        <f>LEFT(B498,6)</f>
        <v>852560</v>
      </c>
      <c r="B498" s="7">
        <v>85256010</v>
      </c>
      <c r="C498" s="7" t="s">
        <v>499</v>
      </c>
    </row>
    <row r="499" customHeight="1" spans="1:3">
      <c r="A499" s="6" t="str">
        <f>LEFT(B499,6)</f>
        <v>852560</v>
      </c>
      <c r="B499" s="7">
        <v>85256020</v>
      </c>
      <c r="C499" s="7" t="s">
        <v>500</v>
      </c>
    </row>
    <row r="500" customHeight="1" spans="1:3">
      <c r="A500" s="6" t="str">
        <f>LEFT(B500,6)</f>
        <v>852580</v>
      </c>
      <c r="B500" s="7">
        <v>85258010</v>
      </c>
      <c r="C500" s="7" t="s">
        <v>501</v>
      </c>
    </row>
    <row r="501" customHeight="1" spans="1:3">
      <c r="A501" s="6" t="str">
        <f>LEFT(B501,6)</f>
        <v>852580</v>
      </c>
      <c r="B501" s="7">
        <v>85258020</v>
      </c>
      <c r="C501" s="7" t="s">
        <v>502</v>
      </c>
    </row>
    <row r="502" customHeight="1" spans="1:3">
      <c r="A502" s="6" t="str">
        <f>LEFT(B502,6)</f>
        <v>852610</v>
      </c>
      <c r="B502" s="7">
        <v>85261000</v>
      </c>
      <c r="C502" s="7" t="s">
        <v>503</v>
      </c>
    </row>
    <row r="503" customHeight="1" spans="1:3">
      <c r="A503" s="6" t="str">
        <f>LEFT(B503,6)</f>
        <v>852691</v>
      </c>
      <c r="B503" s="7">
        <v>85269100</v>
      </c>
      <c r="C503" s="7" t="s">
        <v>504</v>
      </c>
    </row>
    <row r="504" customHeight="1" spans="1:3">
      <c r="A504" s="6" t="str">
        <f>LEFT(B504,6)</f>
        <v>852692</v>
      </c>
      <c r="B504" s="7">
        <v>85269250</v>
      </c>
      <c r="C504" s="7" t="s">
        <v>505</v>
      </c>
    </row>
    <row r="505" customHeight="1" spans="1:3">
      <c r="A505" s="6" t="str">
        <f>LEFT(B505,6)</f>
        <v>852799</v>
      </c>
      <c r="B505" s="7">
        <v>85279915</v>
      </c>
      <c r="C505" s="7" t="s">
        <v>506</v>
      </c>
    </row>
    <row r="506" customHeight="1" spans="1:3">
      <c r="A506" s="6" t="str">
        <f>LEFT(B506,6)</f>
        <v>852799</v>
      </c>
      <c r="B506" s="7">
        <v>85279940</v>
      </c>
      <c r="C506" s="7" t="s">
        <v>507</v>
      </c>
    </row>
    <row r="507" customHeight="1" spans="1:3">
      <c r="A507" s="6" t="str">
        <f t="shared" ref="A507:A531" si="8">LEFT(B507,6)</f>
        <v>852910</v>
      </c>
      <c r="B507" s="7">
        <v>85291040</v>
      </c>
      <c r="C507" s="7" t="s">
        <v>508</v>
      </c>
    </row>
    <row r="508" customHeight="1" spans="1:3">
      <c r="A508" s="6" t="str">
        <f t="shared" si="8"/>
        <v>852990</v>
      </c>
      <c r="B508" s="7">
        <v>85299005</v>
      </c>
      <c r="C508" s="7" t="s">
        <v>509</v>
      </c>
    </row>
    <row r="509" customHeight="1" spans="1:3">
      <c r="A509" s="6" t="str">
        <f t="shared" si="8"/>
        <v>852990</v>
      </c>
      <c r="B509" s="7">
        <v>85299006</v>
      </c>
      <c r="C509" s="7" t="s">
        <v>510</v>
      </c>
    </row>
    <row r="510" customHeight="1" spans="1:3">
      <c r="A510" s="6" t="str">
        <f t="shared" si="8"/>
        <v>852990</v>
      </c>
      <c r="B510" s="7">
        <v>85299009</v>
      </c>
      <c r="C510" s="7" t="s">
        <v>511</v>
      </c>
    </row>
    <row r="511" customHeight="1" spans="1:3">
      <c r="A511" s="6" t="str">
        <f t="shared" si="8"/>
        <v>852990</v>
      </c>
      <c r="B511" s="7">
        <v>85299016</v>
      </c>
      <c r="C511" s="7" t="s">
        <v>512</v>
      </c>
    </row>
    <row r="512" customHeight="1" spans="1:3">
      <c r="A512" s="6" t="str">
        <f t="shared" si="8"/>
        <v>852990</v>
      </c>
      <c r="B512" s="7">
        <v>85299019</v>
      </c>
      <c r="C512" s="7" t="s">
        <v>513</v>
      </c>
    </row>
    <row r="513" customHeight="1" spans="1:3">
      <c r="A513" s="6" t="str">
        <f t="shared" si="8"/>
        <v>852990</v>
      </c>
      <c r="B513" s="7">
        <v>85299022</v>
      </c>
      <c r="C513" s="7" t="s">
        <v>514</v>
      </c>
    </row>
    <row r="514" customHeight="1" spans="1:3">
      <c r="A514" s="6" t="str">
        <f t="shared" si="8"/>
        <v>852990</v>
      </c>
      <c r="B514" s="7">
        <v>85299024</v>
      </c>
      <c r="C514" s="7" t="s">
        <v>515</v>
      </c>
    </row>
    <row r="515" customHeight="1" spans="1:3">
      <c r="A515" s="6" t="str">
        <f t="shared" si="8"/>
        <v>852990</v>
      </c>
      <c r="B515" s="7">
        <v>85299029</v>
      </c>
      <c r="C515" s="7" t="s">
        <v>516</v>
      </c>
    </row>
    <row r="516" customHeight="1" spans="1:3">
      <c r="A516" s="6" t="str">
        <f t="shared" si="8"/>
        <v>852990</v>
      </c>
      <c r="B516" s="7">
        <v>85299033</v>
      </c>
      <c r="C516" s="7" t="s">
        <v>517</v>
      </c>
    </row>
    <row r="517" customHeight="1" spans="1:3">
      <c r="A517" s="6" t="str">
        <f t="shared" si="8"/>
        <v>852990</v>
      </c>
      <c r="B517" s="7">
        <v>85299046</v>
      </c>
      <c r="C517" s="7" t="s">
        <v>518</v>
      </c>
    </row>
    <row r="518" customHeight="1" spans="1:3">
      <c r="A518" s="6" t="str">
        <f t="shared" si="8"/>
        <v>852990</v>
      </c>
      <c r="B518" s="7">
        <v>85299063</v>
      </c>
      <c r="C518" s="7" t="s">
        <v>519</v>
      </c>
    </row>
    <row r="519" customHeight="1" spans="1:3">
      <c r="A519" s="6" t="str">
        <f t="shared" si="8"/>
        <v>852990</v>
      </c>
      <c r="B519" s="7">
        <v>85299068</v>
      </c>
      <c r="C519" s="7" t="s">
        <v>520</v>
      </c>
    </row>
    <row r="520" customHeight="1" spans="1:3">
      <c r="A520" s="6" t="str">
        <f t="shared" si="8"/>
        <v>852990</v>
      </c>
      <c r="B520" s="7">
        <v>85299073</v>
      </c>
      <c r="C520" s="7" t="s">
        <v>521</v>
      </c>
    </row>
    <row r="521" customHeight="1" spans="1:3">
      <c r="A521" s="6" t="str">
        <f t="shared" si="8"/>
        <v>852990</v>
      </c>
      <c r="B521" s="7">
        <v>85299078</v>
      </c>
      <c r="C521" s="7" t="s">
        <v>522</v>
      </c>
    </row>
    <row r="522" customHeight="1" spans="1:3">
      <c r="A522" s="6" t="str">
        <f t="shared" si="8"/>
        <v>852990</v>
      </c>
      <c r="B522" s="7">
        <v>85299081</v>
      </c>
      <c r="C522" s="7" t="s">
        <v>523</v>
      </c>
    </row>
    <row r="523" customHeight="1" spans="1:3">
      <c r="A523" s="6" t="str">
        <f t="shared" si="8"/>
        <v>852990</v>
      </c>
      <c r="B523" s="7">
        <v>85299083</v>
      </c>
      <c r="C523" s="7" t="s">
        <v>524</v>
      </c>
    </row>
    <row r="524" customHeight="1" spans="1:3">
      <c r="A524" s="6" t="str">
        <f t="shared" si="8"/>
        <v>852990</v>
      </c>
      <c r="B524" s="7">
        <v>85299089</v>
      </c>
      <c r="C524" s="7" t="s">
        <v>525</v>
      </c>
    </row>
    <row r="525" customHeight="1" spans="1:3">
      <c r="A525" s="6" t="str">
        <f t="shared" si="8"/>
        <v>852990</v>
      </c>
      <c r="B525" s="7">
        <v>85299093</v>
      </c>
      <c r="C525" s="7" t="s">
        <v>526</v>
      </c>
    </row>
    <row r="526" customHeight="1" spans="1:3">
      <c r="A526" s="6" t="str">
        <f t="shared" si="8"/>
        <v>852990</v>
      </c>
      <c r="B526" s="7">
        <v>85299095</v>
      </c>
      <c r="C526" s="7" t="s">
        <v>527</v>
      </c>
    </row>
    <row r="527" customHeight="1" spans="1:3">
      <c r="A527" s="6" t="str">
        <f t="shared" si="8"/>
        <v>852990</v>
      </c>
      <c r="B527" s="7">
        <v>85299097</v>
      </c>
      <c r="C527" s="7" t="s">
        <v>528</v>
      </c>
    </row>
    <row r="528" customHeight="1" spans="1:3">
      <c r="A528" s="6" t="str">
        <f t="shared" si="8"/>
        <v>852990</v>
      </c>
      <c r="B528" s="7">
        <v>85299099</v>
      </c>
      <c r="C528" s="7" t="s">
        <v>529</v>
      </c>
    </row>
    <row r="529" customHeight="1" spans="1:3">
      <c r="A529" s="6" t="str">
        <f t="shared" si="8"/>
        <v>853010</v>
      </c>
      <c r="B529" s="7">
        <v>85301000</v>
      </c>
      <c r="C529" s="7" t="s">
        <v>530</v>
      </c>
    </row>
    <row r="530" customHeight="1" spans="1:3">
      <c r="A530" s="6" t="str">
        <f t="shared" si="8"/>
        <v>853080</v>
      </c>
      <c r="B530" s="7">
        <v>85308000</v>
      </c>
      <c r="C530" s="7" t="s">
        <v>531</v>
      </c>
    </row>
    <row r="531" customHeight="1" spans="1:3">
      <c r="A531" s="6" t="str">
        <f t="shared" si="8"/>
        <v>853090</v>
      </c>
      <c r="B531" s="7">
        <v>85309000</v>
      </c>
      <c r="C531" s="7" t="s">
        <v>532</v>
      </c>
    </row>
    <row r="532" customHeight="1" spans="1:3">
      <c r="A532" s="6" t="str">
        <f>LEFT(B532,6)</f>
        <v>853210</v>
      </c>
      <c r="B532" s="7">
        <v>85321000</v>
      </c>
      <c r="C532" s="7" t="s">
        <v>533</v>
      </c>
    </row>
    <row r="533" customHeight="1" spans="1:3">
      <c r="A533" s="6" t="str">
        <f>LEFT(B533,6)</f>
        <v>853221</v>
      </c>
      <c r="B533" s="7">
        <v>85322100</v>
      </c>
      <c r="C533" s="7" t="s">
        <v>534</v>
      </c>
    </row>
    <row r="534" customHeight="1" spans="1:3">
      <c r="A534" s="6" t="str">
        <f>LEFT(B534,6)</f>
        <v>853222</v>
      </c>
      <c r="B534" s="7">
        <v>85322200</v>
      </c>
      <c r="C534" s="7" t="s">
        <v>535</v>
      </c>
    </row>
    <row r="535" customHeight="1" spans="1:3">
      <c r="A535" s="6" t="str">
        <f>LEFT(B535,6)</f>
        <v>853223</v>
      </c>
      <c r="B535" s="7">
        <v>85322300</v>
      </c>
      <c r="C535" s="7" t="s">
        <v>536</v>
      </c>
    </row>
    <row r="536" customHeight="1" spans="1:3">
      <c r="A536" s="6" t="str">
        <f>LEFT(B536,6)</f>
        <v>853224</v>
      </c>
      <c r="B536" s="7">
        <v>85322400</v>
      </c>
      <c r="C536" s="7" t="s">
        <v>537</v>
      </c>
    </row>
    <row r="537" customHeight="1" spans="1:3">
      <c r="A537" s="6" t="str">
        <f>LEFT(B537,6)</f>
        <v>853225</v>
      </c>
      <c r="B537" s="7">
        <v>85322500</v>
      </c>
      <c r="C537" s="7" t="s">
        <v>538</v>
      </c>
    </row>
    <row r="538" customHeight="1" spans="1:3">
      <c r="A538" s="6" t="str">
        <f>LEFT(B538,6)</f>
        <v>853229</v>
      </c>
      <c r="B538" s="7">
        <v>85322900</v>
      </c>
      <c r="C538" s="7" t="s">
        <v>539</v>
      </c>
    </row>
    <row r="539" customHeight="1" spans="1:3">
      <c r="A539" s="6" t="str">
        <f>LEFT(B539,6)</f>
        <v>853230</v>
      </c>
      <c r="B539" s="7">
        <v>85323000</v>
      </c>
      <c r="C539" s="7" t="s">
        <v>540</v>
      </c>
    </row>
    <row r="540" customHeight="1" spans="1:3">
      <c r="A540" s="6" t="str">
        <f>LEFT(B540,6)</f>
        <v>853290</v>
      </c>
      <c r="B540" s="7">
        <v>85329000</v>
      </c>
      <c r="C540" s="7" t="s">
        <v>541</v>
      </c>
    </row>
    <row r="541" customHeight="1" spans="1:3">
      <c r="A541" s="6" t="str">
        <f>LEFT(B541,6)</f>
        <v>853310</v>
      </c>
      <c r="B541" s="7">
        <v>85331000</v>
      </c>
      <c r="C541" s="7" t="s">
        <v>542</v>
      </c>
    </row>
    <row r="542" customHeight="1" spans="1:3">
      <c r="A542" s="6" t="str">
        <f>LEFT(B542,6)</f>
        <v>853321</v>
      </c>
      <c r="B542" s="7">
        <v>85332100</v>
      </c>
      <c r="C542" s="7" t="s">
        <v>543</v>
      </c>
    </row>
    <row r="543" customHeight="1" spans="1:3">
      <c r="A543" s="6" t="str">
        <f>LEFT(B543,6)</f>
        <v>853329</v>
      </c>
      <c r="B543" s="7">
        <v>85332900</v>
      </c>
      <c r="C543" s="7" t="s">
        <v>544</v>
      </c>
    </row>
    <row r="544" customHeight="1" spans="1:3">
      <c r="A544" s="6" t="str">
        <f>LEFT(B544,6)</f>
        <v>853331</v>
      </c>
      <c r="B544" s="7">
        <v>85333100</v>
      </c>
      <c r="C544" s="7" t="s">
        <v>545</v>
      </c>
    </row>
    <row r="545" customHeight="1" spans="1:3">
      <c r="A545" s="6" t="str">
        <f>LEFT(B545,6)</f>
        <v>853340</v>
      </c>
      <c r="B545" s="7">
        <v>85334040</v>
      </c>
      <c r="C545" s="7" t="s">
        <v>546</v>
      </c>
    </row>
    <row r="546" customHeight="1" spans="1:3">
      <c r="A546" s="6" t="str">
        <f>LEFT(B546,6)</f>
        <v>853340</v>
      </c>
      <c r="B546" s="7">
        <v>85334080</v>
      </c>
      <c r="C546" s="7" t="s">
        <v>547</v>
      </c>
    </row>
    <row r="547" customHeight="1" spans="1:3">
      <c r="A547" s="6" t="str">
        <f>LEFT(B547,6)</f>
        <v>853390</v>
      </c>
      <c r="B547" s="7">
        <v>85339080</v>
      </c>
      <c r="C547" s="7" t="s">
        <v>548</v>
      </c>
    </row>
    <row r="548" customHeight="1" spans="1:3">
      <c r="A548" s="6" t="str">
        <f>LEFT(B548,6)</f>
        <v>853510</v>
      </c>
      <c r="B548" s="7">
        <v>85351000</v>
      </c>
      <c r="C548" s="7" t="s">
        <v>549</v>
      </c>
    </row>
    <row r="549" customHeight="1" spans="1:3">
      <c r="A549" s="6" t="str">
        <f>LEFT(B549,6)</f>
        <v>853521</v>
      </c>
      <c r="B549" s="7">
        <v>85352100</v>
      </c>
      <c r="C549" s="7" t="s">
        <v>550</v>
      </c>
    </row>
    <row r="550" customHeight="1" spans="1:3">
      <c r="A550" s="6" t="str">
        <f>LEFT(B550,6)</f>
        <v>853529</v>
      </c>
      <c r="B550" s="7">
        <v>85352900</v>
      </c>
      <c r="C550" s="7" t="s">
        <v>551</v>
      </c>
    </row>
    <row r="551" customHeight="1" spans="1:3">
      <c r="A551" s="6" t="str">
        <f>LEFT(B551,6)</f>
        <v>853530</v>
      </c>
      <c r="B551" s="7">
        <v>85353000</v>
      </c>
      <c r="C551" s="7" t="s">
        <v>552</v>
      </c>
    </row>
    <row r="552" customHeight="1" spans="1:3">
      <c r="A552" s="6" t="str">
        <f>LEFT(B552,6)</f>
        <v>853590</v>
      </c>
      <c r="B552" s="7">
        <v>85359040</v>
      </c>
      <c r="C552" s="7" t="s">
        <v>553</v>
      </c>
    </row>
    <row r="553" customHeight="1" spans="1:3">
      <c r="A553" s="6" t="str">
        <f>LEFT(B553,6)</f>
        <v>853590</v>
      </c>
      <c r="B553" s="7">
        <v>85359080</v>
      </c>
      <c r="C553" s="7" t="s">
        <v>554</v>
      </c>
    </row>
    <row r="554" customHeight="1" spans="1:3">
      <c r="A554" s="6" t="str">
        <f>LEFT(B554,6)</f>
        <v>853610</v>
      </c>
      <c r="B554" s="7">
        <v>85361000</v>
      </c>
      <c r="C554" s="7" t="s">
        <v>555</v>
      </c>
    </row>
    <row r="555" customHeight="1" spans="1:3">
      <c r="A555" s="6" t="str">
        <f>LEFT(B555,6)</f>
        <v>853620</v>
      </c>
      <c r="B555" s="7">
        <v>85362000</v>
      </c>
      <c r="C555" s="7" t="s">
        <v>556</v>
      </c>
    </row>
    <row r="556" customHeight="1" spans="1:3">
      <c r="A556" s="6" t="str">
        <f>LEFT(B556,6)</f>
        <v>853630</v>
      </c>
      <c r="B556" s="7">
        <v>85363040</v>
      </c>
      <c r="C556" s="7" t="s">
        <v>557</v>
      </c>
    </row>
    <row r="557" customHeight="1" spans="1:3">
      <c r="A557" s="6" t="str">
        <f>LEFT(B557,6)</f>
        <v>853641</v>
      </c>
      <c r="B557" s="7">
        <v>85364100</v>
      </c>
      <c r="C557" s="7" t="s">
        <v>558</v>
      </c>
    </row>
    <row r="558" customHeight="1" spans="1:3">
      <c r="A558" s="6" t="str">
        <f>LEFT(B558,6)</f>
        <v>853649</v>
      </c>
      <c r="B558" s="7">
        <v>85364900</v>
      </c>
      <c r="C558" s="7" t="s">
        <v>559</v>
      </c>
    </row>
    <row r="559" customHeight="1" spans="1:3">
      <c r="A559" s="6" t="str">
        <f>LEFT(B559,6)</f>
        <v>853650</v>
      </c>
      <c r="B559" s="7">
        <v>85365040</v>
      </c>
      <c r="C559" s="7" t="s">
        <v>560</v>
      </c>
    </row>
    <row r="560" customHeight="1" spans="1:3">
      <c r="A560" s="6" t="str">
        <f>LEFT(B560,6)</f>
        <v>853650</v>
      </c>
      <c r="B560" s="7">
        <v>85365090</v>
      </c>
      <c r="C560" s="7" t="s">
        <v>561</v>
      </c>
    </row>
    <row r="561" customHeight="1" spans="1:3">
      <c r="A561" s="6" t="str">
        <f>LEFT(B561,6)</f>
        <v>853669</v>
      </c>
      <c r="B561" s="7">
        <v>85366940</v>
      </c>
      <c r="C561" s="7" t="s">
        <v>562</v>
      </c>
    </row>
    <row r="562" customHeight="1" spans="1:3">
      <c r="A562" s="6" t="str">
        <f>LEFT(B562,6)</f>
        <v>853690</v>
      </c>
      <c r="B562" s="7">
        <v>85369040</v>
      </c>
      <c r="C562" s="7" t="s">
        <v>563</v>
      </c>
    </row>
    <row r="563" customHeight="1" spans="1:3">
      <c r="A563" s="6" t="str">
        <f t="shared" ref="A563:A591" si="9">LEFT(B563,6)</f>
        <v>853690</v>
      </c>
      <c r="B563" s="7">
        <v>85369085</v>
      </c>
      <c r="C563" s="7" t="s">
        <v>564</v>
      </c>
    </row>
    <row r="564" customHeight="1" spans="1:3">
      <c r="A564" s="6" t="str">
        <f t="shared" si="9"/>
        <v>853710</v>
      </c>
      <c r="B564" s="7">
        <v>85371060</v>
      </c>
      <c r="C564" s="7" t="s">
        <v>565</v>
      </c>
    </row>
    <row r="565" customHeight="1" spans="1:3">
      <c r="A565" s="6" t="str">
        <f t="shared" si="9"/>
        <v>853710</v>
      </c>
      <c r="B565" s="7">
        <v>85371080</v>
      </c>
      <c r="C565" s="7" t="s">
        <v>566</v>
      </c>
    </row>
    <row r="566" customHeight="1" spans="1:3">
      <c r="A566" s="6" t="str">
        <f t="shared" si="9"/>
        <v>853720</v>
      </c>
      <c r="B566" s="7">
        <v>85372000</v>
      </c>
      <c r="C566" s="7" t="s">
        <v>567</v>
      </c>
    </row>
    <row r="567" customHeight="1" spans="1:3">
      <c r="A567" s="6" t="str">
        <f t="shared" si="9"/>
        <v>853810</v>
      </c>
      <c r="B567" s="7">
        <v>85381000</v>
      </c>
      <c r="C567" s="7" t="s">
        <v>568</v>
      </c>
    </row>
    <row r="568" customHeight="1" spans="1:3">
      <c r="A568" s="6" t="str">
        <f t="shared" si="9"/>
        <v>853890</v>
      </c>
      <c r="B568" s="7">
        <v>85389040</v>
      </c>
      <c r="C568" s="7" t="s">
        <v>569</v>
      </c>
    </row>
    <row r="569" customHeight="1" spans="1:3">
      <c r="A569" s="6" t="str">
        <f t="shared" si="9"/>
        <v>853890</v>
      </c>
      <c r="B569" s="7">
        <v>85389060</v>
      </c>
      <c r="C569" s="7" t="s">
        <v>570</v>
      </c>
    </row>
    <row r="570" customHeight="1" spans="1:3">
      <c r="A570" s="6" t="str">
        <f t="shared" si="9"/>
        <v>853890</v>
      </c>
      <c r="B570" s="7">
        <v>85389081</v>
      </c>
      <c r="C570" s="7" t="s">
        <v>571</v>
      </c>
    </row>
    <row r="571" customHeight="1" spans="1:3">
      <c r="A571" s="6" t="str">
        <f t="shared" si="9"/>
        <v>853941</v>
      </c>
      <c r="B571" s="7">
        <v>85394100</v>
      </c>
      <c r="C571" s="7" t="s">
        <v>572</v>
      </c>
    </row>
    <row r="572" customHeight="1" spans="1:3">
      <c r="A572" s="6" t="str">
        <f t="shared" si="9"/>
        <v>853990</v>
      </c>
      <c r="B572" s="7">
        <v>85399000</v>
      </c>
      <c r="C572" s="7" t="s">
        <v>573</v>
      </c>
    </row>
    <row r="573" customHeight="1" spans="1:3">
      <c r="A573" s="6" t="str">
        <f t="shared" si="9"/>
        <v>854079</v>
      </c>
      <c r="B573" s="7">
        <v>85407910</v>
      </c>
      <c r="C573" s="7" t="s">
        <v>574</v>
      </c>
    </row>
    <row r="574" customHeight="1" spans="1:3">
      <c r="A574" s="6" t="str">
        <f t="shared" si="9"/>
        <v>854079</v>
      </c>
      <c r="B574" s="7">
        <v>85407920</v>
      </c>
      <c r="C574" s="7" t="s">
        <v>575</v>
      </c>
    </row>
    <row r="575" customHeight="1" spans="1:3">
      <c r="A575" s="6" t="str">
        <f t="shared" si="9"/>
        <v>854089</v>
      </c>
      <c r="B575" s="7">
        <v>85408900</v>
      </c>
      <c r="C575" s="7" t="s">
        <v>576</v>
      </c>
    </row>
    <row r="576" customHeight="1" spans="1:3">
      <c r="A576" s="6" t="str">
        <f t="shared" si="9"/>
        <v>854121</v>
      </c>
      <c r="B576" s="7">
        <v>85412100</v>
      </c>
      <c r="C576" s="7" t="s">
        <v>577</v>
      </c>
    </row>
    <row r="577" customHeight="1" spans="1:3">
      <c r="A577" s="6" t="str">
        <f t="shared" si="9"/>
        <v>854129</v>
      </c>
      <c r="B577" s="7">
        <v>85412900</v>
      </c>
      <c r="C577" s="7" t="s">
        <v>578</v>
      </c>
    </row>
    <row r="578" customHeight="1" spans="1:3">
      <c r="A578" s="6" t="str">
        <f t="shared" si="9"/>
        <v>854130</v>
      </c>
      <c r="B578" s="7">
        <v>85413000</v>
      </c>
      <c r="C578" s="7" t="s">
        <v>579</v>
      </c>
    </row>
    <row r="579" customHeight="1" spans="1:3">
      <c r="A579" s="6" t="str">
        <f t="shared" si="9"/>
        <v>854140</v>
      </c>
      <c r="B579" s="7">
        <v>85414020</v>
      </c>
      <c r="C579" s="7" t="s">
        <v>580</v>
      </c>
    </row>
    <row r="580" customHeight="1" spans="1:3">
      <c r="A580" s="6" t="str">
        <f t="shared" si="9"/>
        <v>854140</v>
      </c>
      <c r="B580" s="7">
        <v>85414070</v>
      </c>
      <c r="C580" s="7" t="s">
        <v>581</v>
      </c>
    </row>
    <row r="581" customHeight="1" spans="1:3">
      <c r="A581" s="6" t="str">
        <f t="shared" si="9"/>
        <v>854140</v>
      </c>
      <c r="B581" s="7">
        <v>85414080</v>
      </c>
      <c r="C581" s="7" t="s">
        <v>582</v>
      </c>
    </row>
    <row r="582" customHeight="1" spans="1:3">
      <c r="A582" s="6" t="str">
        <f t="shared" si="9"/>
        <v>854140</v>
      </c>
      <c r="B582" s="7">
        <v>85414095</v>
      </c>
      <c r="C582" s="7" t="s">
        <v>583</v>
      </c>
    </row>
    <row r="583" customHeight="1" spans="1:3">
      <c r="A583" s="6" t="str">
        <f t="shared" si="9"/>
        <v>854150</v>
      </c>
      <c r="B583" s="7">
        <v>85415000</v>
      </c>
      <c r="C583" s="7" t="s">
        <v>584</v>
      </c>
    </row>
    <row r="584" customHeight="1" spans="1:3">
      <c r="A584" s="6" t="str">
        <f t="shared" si="9"/>
        <v>854160</v>
      </c>
      <c r="B584" s="7">
        <v>85416000</v>
      </c>
      <c r="C584" s="7" t="s">
        <v>585</v>
      </c>
    </row>
    <row r="585" customHeight="1" spans="1:3">
      <c r="A585" s="6" t="str">
        <f t="shared" si="9"/>
        <v>854190</v>
      </c>
      <c r="B585" s="7">
        <v>85419000</v>
      </c>
      <c r="C585" s="7" t="s">
        <v>586</v>
      </c>
    </row>
    <row r="586" customHeight="1" spans="1:3">
      <c r="A586" s="6" t="str">
        <f t="shared" si="9"/>
        <v>854310</v>
      </c>
      <c r="B586" s="7">
        <v>85431000</v>
      </c>
      <c r="C586" s="7" t="s">
        <v>587</v>
      </c>
    </row>
    <row r="587" customHeight="1" spans="1:3">
      <c r="A587" s="6" t="str">
        <f t="shared" si="9"/>
        <v>854320</v>
      </c>
      <c r="B587" s="7">
        <v>85432000</v>
      </c>
      <c r="C587" s="7" t="s">
        <v>588</v>
      </c>
    </row>
    <row r="588" customHeight="1" spans="1:3">
      <c r="A588" s="6" t="str">
        <f t="shared" si="9"/>
        <v>854330</v>
      </c>
      <c r="B588" s="7">
        <v>85433020</v>
      </c>
      <c r="C588" s="7" t="s">
        <v>589</v>
      </c>
    </row>
    <row r="589" customHeight="1" spans="1:3">
      <c r="A589" s="6" t="str">
        <f t="shared" si="9"/>
        <v>854330</v>
      </c>
      <c r="B589" s="7">
        <v>85433090</v>
      </c>
      <c r="C589" s="7" t="s">
        <v>590</v>
      </c>
    </row>
    <row r="590" customHeight="1" spans="1:3">
      <c r="A590" s="6" t="str">
        <f t="shared" si="9"/>
        <v>854370</v>
      </c>
      <c r="B590" s="7">
        <v>85437020</v>
      </c>
      <c r="C590" s="7" t="s">
        <v>591</v>
      </c>
    </row>
    <row r="591" customHeight="1" spans="1:3">
      <c r="A591" s="6" t="str">
        <f t="shared" si="9"/>
        <v>854370</v>
      </c>
      <c r="B591" s="7">
        <v>85437042</v>
      </c>
      <c r="C591" s="7" t="s">
        <v>592</v>
      </c>
    </row>
    <row r="592" customHeight="1" spans="1:3">
      <c r="A592" s="6" t="str">
        <f>LEFT(B592,6)</f>
        <v>854370</v>
      </c>
      <c r="B592" s="7">
        <v>85437060</v>
      </c>
      <c r="C592" s="7" t="s">
        <v>593</v>
      </c>
    </row>
    <row r="593" customHeight="1" spans="1:3">
      <c r="A593" s="6" t="str">
        <f>LEFT(B593,6)</f>
        <v>854370</v>
      </c>
      <c r="B593" s="7">
        <v>85437080</v>
      </c>
      <c r="C593" s="7" t="s">
        <v>594</v>
      </c>
    </row>
    <row r="594" customHeight="1" spans="1:3">
      <c r="A594" s="6" t="str">
        <f>LEFT(B594,6)</f>
        <v>854370</v>
      </c>
      <c r="B594" s="7">
        <v>85437095</v>
      </c>
      <c r="C594" s="7" t="s">
        <v>566</v>
      </c>
    </row>
    <row r="595" customHeight="1" spans="1:3">
      <c r="A595" s="6" t="str">
        <f>LEFT(B595,6)</f>
        <v>854370</v>
      </c>
      <c r="B595" s="7">
        <v>85437097</v>
      </c>
      <c r="C595" s="7" t="s">
        <v>595</v>
      </c>
    </row>
    <row r="596" customHeight="1" spans="1:3">
      <c r="A596" s="6" t="str">
        <f>LEFT(B596,6)</f>
        <v>854390</v>
      </c>
      <c r="B596" s="7">
        <v>85439012</v>
      </c>
      <c r="C596" s="7" t="s">
        <v>596</v>
      </c>
    </row>
    <row r="597" customHeight="1" spans="1:3">
      <c r="A597" s="6" t="str">
        <f>LEFT(B597,6)</f>
        <v>854390</v>
      </c>
      <c r="B597" s="7">
        <v>85439015</v>
      </c>
      <c r="C597" s="7" t="s">
        <v>597</v>
      </c>
    </row>
    <row r="598" customHeight="1" spans="1:3">
      <c r="A598" s="6" t="str">
        <f>LEFT(B598,6)</f>
        <v>854390</v>
      </c>
      <c r="B598" s="7">
        <v>85439035</v>
      </c>
      <c r="C598" s="7" t="s">
        <v>598</v>
      </c>
    </row>
    <row r="599" customHeight="1" spans="1:3">
      <c r="A599" s="6" t="str">
        <f>LEFT(B599,6)</f>
        <v>854390</v>
      </c>
      <c r="B599" s="7">
        <v>85439065</v>
      </c>
      <c r="C599" s="7" t="s">
        <v>599</v>
      </c>
    </row>
    <row r="600" customHeight="1" spans="1:3">
      <c r="A600" s="6" t="str">
        <f>LEFT(B600,6)</f>
        <v>854390</v>
      </c>
      <c r="B600" s="7">
        <v>85439068</v>
      </c>
      <c r="C600" s="7" t="s">
        <v>600</v>
      </c>
    </row>
    <row r="601" customHeight="1" spans="1:3">
      <c r="A601" s="6" t="str">
        <f>LEFT(B601,6)</f>
        <v>854411</v>
      </c>
      <c r="B601" s="7">
        <v>85441100</v>
      </c>
      <c r="C601" s="7" t="s">
        <v>601</v>
      </c>
    </row>
    <row r="602" customHeight="1" spans="1:3">
      <c r="A602" s="6" t="str">
        <f>LEFT(B602,6)</f>
        <v>854419</v>
      </c>
      <c r="B602" s="7">
        <v>85441900</v>
      </c>
      <c r="C602" s="7" t="s">
        <v>602</v>
      </c>
    </row>
    <row r="603" customHeight="1" spans="1:3">
      <c r="A603" s="6" t="str">
        <f>LEFT(B603,6)</f>
        <v>854430</v>
      </c>
      <c r="B603" s="7">
        <v>85443000</v>
      </c>
      <c r="C603" s="7" t="s">
        <v>603</v>
      </c>
    </row>
    <row r="604" customHeight="1" spans="1:3">
      <c r="A604" s="6" t="str">
        <f>LEFT(B604,6)</f>
        <v>854449</v>
      </c>
      <c r="B604" s="7">
        <v>85444930</v>
      </c>
      <c r="C604" s="7" t="s">
        <v>604</v>
      </c>
    </row>
    <row r="605" customHeight="1" spans="1:3">
      <c r="A605" s="6" t="str">
        <f>LEFT(B605,6)</f>
        <v>854449</v>
      </c>
      <c r="B605" s="7">
        <v>85444990</v>
      </c>
      <c r="C605" s="7" t="s">
        <v>605</v>
      </c>
    </row>
    <row r="606" customHeight="1" spans="1:3">
      <c r="A606" s="6" t="str">
        <f>LEFT(B606,6)</f>
        <v>854460</v>
      </c>
      <c r="B606" s="7">
        <v>85446020</v>
      </c>
      <c r="C606" s="7" t="s">
        <v>606</v>
      </c>
    </row>
    <row r="607" customHeight="1" spans="1:3">
      <c r="A607" s="6" t="str">
        <f>LEFT(B607,6)</f>
        <v>854460</v>
      </c>
      <c r="B607" s="7">
        <v>85446040</v>
      </c>
      <c r="C607" s="7" t="s">
        <v>607</v>
      </c>
    </row>
    <row r="608" customHeight="1" spans="1:3">
      <c r="A608" s="6" t="str">
        <f>LEFT(B608,6)</f>
        <v>854470</v>
      </c>
      <c r="B608" s="7">
        <v>85447000</v>
      </c>
      <c r="C608" s="7" t="s">
        <v>608</v>
      </c>
    </row>
    <row r="609" customHeight="1" spans="1:3">
      <c r="A609" s="6" t="str">
        <f>LEFT(B609,6)</f>
        <v>860110</v>
      </c>
      <c r="B609" s="7">
        <v>86011000</v>
      </c>
      <c r="C609" s="7" t="s">
        <v>609</v>
      </c>
    </row>
    <row r="610" customHeight="1" spans="1:3">
      <c r="A610" s="6" t="str">
        <f>LEFT(B610,6)</f>
        <v>860310</v>
      </c>
      <c r="B610" s="7">
        <v>86031000</v>
      </c>
      <c r="C610" s="7" t="s">
        <v>610</v>
      </c>
    </row>
    <row r="611" customHeight="1" spans="1:3">
      <c r="A611" s="6" t="str">
        <f>LEFT(B611,6)</f>
        <v>860390</v>
      </c>
      <c r="B611" s="7">
        <v>86039000</v>
      </c>
      <c r="C611" s="7" t="s">
        <v>611</v>
      </c>
    </row>
    <row r="612" customHeight="1" spans="1:3">
      <c r="A612" s="6" t="str">
        <f>LEFT(B612,6)</f>
        <v>860400</v>
      </c>
      <c r="B612" s="7">
        <v>86040000</v>
      </c>
      <c r="C612" s="7" t="s">
        <v>612</v>
      </c>
    </row>
    <row r="613" customHeight="1" spans="1:3">
      <c r="A613" s="6" t="str">
        <f>LEFT(B613,6)</f>
        <v>860712</v>
      </c>
      <c r="B613" s="7">
        <v>86071200</v>
      </c>
      <c r="C613" s="7" t="s">
        <v>613</v>
      </c>
    </row>
    <row r="614" customHeight="1" spans="1:3">
      <c r="A614" s="6" t="str">
        <f>LEFT(B614,6)</f>
        <v>860719</v>
      </c>
      <c r="B614" s="7">
        <v>86071906</v>
      </c>
      <c r="C614" s="7" t="s">
        <v>614</v>
      </c>
    </row>
    <row r="615" customHeight="1" spans="1:3">
      <c r="A615" s="6" t="str">
        <f>LEFT(B615,6)</f>
        <v>860719</v>
      </c>
      <c r="B615" s="7">
        <v>86071912</v>
      </c>
      <c r="C615" s="7" t="s">
        <v>615</v>
      </c>
    </row>
    <row r="616" customHeight="1" spans="1:3">
      <c r="A616" s="6" t="str">
        <f>LEFT(B616,6)</f>
        <v>860719</v>
      </c>
      <c r="B616" s="7">
        <v>86071915</v>
      </c>
      <c r="C616" s="7" t="s">
        <v>616</v>
      </c>
    </row>
    <row r="617" customHeight="1" spans="1:3">
      <c r="A617" s="6" t="str">
        <f>LEFT(B617,6)</f>
        <v>860719</v>
      </c>
      <c r="B617" s="7">
        <v>86071990</v>
      </c>
      <c r="C617" s="7" t="s">
        <v>617</v>
      </c>
    </row>
    <row r="618" customHeight="1" spans="1:3">
      <c r="A618" s="6" t="str">
        <f>LEFT(B618,6)</f>
        <v>860721</v>
      </c>
      <c r="B618" s="7">
        <v>86072110</v>
      </c>
      <c r="C618" s="7" t="s">
        <v>618</v>
      </c>
    </row>
    <row r="619" customHeight="1" spans="1:3">
      <c r="A619" s="6" t="str">
        <f t="shared" ref="A619:A645" si="10">LEFT(B619,6)</f>
        <v>860721</v>
      </c>
      <c r="B619" s="7">
        <v>86072150</v>
      </c>
      <c r="C619" s="7" t="s">
        <v>619</v>
      </c>
    </row>
    <row r="620" customHeight="1" spans="1:3">
      <c r="A620" s="6" t="str">
        <f t="shared" si="10"/>
        <v>860729</v>
      </c>
      <c r="B620" s="7">
        <v>86072910</v>
      </c>
      <c r="C620" s="7" t="s">
        <v>620</v>
      </c>
    </row>
    <row r="621" customHeight="1" spans="1:3">
      <c r="A621" s="6" t="str">
        <f t="shared" si="10"/>
        <v>860729</v>
      </c>
      <c r="B621" s="7">
        <v>86072950</v>
      </c>
      <c r="C621" s="7" t="s">
        <v>621</v>
      </c>
    </row>
    <row r="622" customHeight="1" spans="1:3">
      <c r="A622" s="6" t="str">
        <f t="shared" si="10"/>
        <v>860791</v>
      </c>
      <c r="B622" s="7">
        <v>86079100</v>
      </c>
      <c r="C622" s="7" t="s">
        <v>622</v>
      </c>
    </row>
    <row r="623" customHeight="1" spans="1:3">
      <c r="A623" s="6" t="str">
        <f t="shared" si="10"/>
        <v>860799</v>
      </c>
      <c r="B623" s="7">
        <v>86079910</v>
      </c>
      <c r="C623" s="7" t="s">
        <v>623</v>
      </c>
    </row>
    <row r="624" customHeight="1" spans="1:3">
      <c r="A624" s="6" t="str">
        <f t="shared" si="10"/>
        <v>860799</v>
      </c>
      <c r="B624" s="7">
        <v>86079950</v>
      </c>
      <c r="C624" s="7" t="s">
        <v>624</v>
      </c>
    </row>
    <row r="625" customHeight="1" spans="1:3">
      <c r="A625" s="6" t="str">
        <f t="shared" si="10"/>
        <v>860800</v>
      </c>
      <c r="B625" s="7">
        <v>86080000</v>
      </c>
      <c r="C625" s="7" t="s">
        <v>625</v>
      </c>
    </row>
    <row r="626" customHeight="1" spans="1:3">
      <c r="A626" s="6" t="str">
        <f t="shared" si="10"/>
        <v>870110</v>
      </c>
      <c r="B626" s="7">
        <v>87011001</v>
      </c>
      <c r="C626" s="7" t="s">
        <v>626</v>
      </c>
    </row>
    <row r="627" customHeight="1" spans="1:3">
      <c r="A627" s="6" t="str">
        <f t="shared" si="10"/>
        <v>870130</v>
      </c>
      <c r="B627" s="7">
        <v>87013010</v>
      </c>
      <c r="C627" s="7" t="s">
        <v>627</v>
      </c>
    </row>
    <row r="628" customHeight="1" spans="1:3">
      <c r="A628" s="6" t="str">
        <f t="shared" si="10"/>
        <v>870210</v>
      </c>
      <c r="B628" s="7">
        <v>87021031</v>
      </c>
      <c r="C628" s="7" t="s">
        <v>628</v>
      </c>
    </row>
    <row r="629" customHeight="1" spans="1:3">
      <c r="A629" s="6" t="str">
        <f t="shared" si="10"/>
        <v>870210</v>
      </c>
      <c r="B629" s="7">
        <v>87021061</v>
      </c>
      <c r="C629" s="7" t="s">
        <v>629</v>
      </c>
    </row>
    <row r="630" customHeight="1" spans="1:3">
      <c r="A630" s="6" t="str">
        <f t="shared" si="10"/>
        <v>870220</v>
      </c>
      <c r="B630" s="7">
        <v>87022031</v>
      </c>
      <c r="C630" s="7" t="s">
        <v>630</v>
      </c>
    </row>
    <row r="631" customHeight="1" spans="1:3">
      <c r="A631" s="6" t="str">
        <f t="shared" si="10"/>
        <v>870220</v>
      </c>
      <c r="B631" s="7">
        <v>87022061</v>
      </c>
      <c r="C631" s="7" t="s">
        <v>631</v>
      </c>
    </row>
    <row r="632" customHeight="1" spans="1:3">
      <c r="A632" s="6" t="str">
        <f t="shared" si="10"/>
        <v>870230</v>
      </c>
      <c r="B632" s="7">
        <v>87023031</v>
      </c>
      <c r="C632" s="7" t="s">
        <v>632</v>
      </c>
    </row>
    <row r="633" customHeight="1" spans="1:3">
      <c r="A633" s="6" t="str">
        <f t="shared" si="10"/>
        <v>870230</v>
      </c>
      <c r="B633" s="7">
        <v>87023061</v>
      </c>
      <c r="C633" s="7" t="s">
        <v>633</v>
      </c>
    </row>
    <row r="634" customHeight="1" spans="1:3">
      <c r="A634" s="6" t="str">
        <f t="shared" si="10"/>
        <v>870240</v>
      </c>
      <c r="B634" s="7">
        <v>87024031</v>
      </c>
      <c r="C634" s="7" t="s">
        <v>634</v>
      </c>
    </row>
    <row r="635" customHeight="1" spans="1:3">
      <c r="A635" s="6" t="str">
        <f t="shared" si="10"/>
        <v>870240</v>
      </c>
      <c r="B635" s="7">
        <v>87024061</v>
      </c>
      <c r="C635" s="7" t="s">
        <v>635</v>
      </c>
    </row>
    <row r="636" customHeight="1" spans="1:3">
      <c r="A636" s="6" t="str">
        <f t="shared" si="10"/>
        <v>870290</v>
      </c>
      <c r="B636" s="7">
        <v>87029031</v>
      </c>
      <c r="C636" s="7" t="s">
        <v>636</v>
      </c>
    </row>
    <row r="637" customHeight="1" spans="1:3">
      <c r="A637" s="6" t="str">
        <f t="shared" si="10"/>
        <v>870290</v>
      </c>
      <c r="B637" s="7">
        <v>87029061</v>
      </c>
      <c r="C637" s="7" t="s">
        <v>637</v>
      </c>
    </row>
    <row r="638" customHeight="1" spans="1:3">
      <c r="A638" s="6" t="str">
        <f t="shared" si="10"/>
        <v>870321</v>
      </c>
      <c r="B638" s="7">
        <v>87032101</v>
      </c>
      <c r="C638" s="7" t="s">
        <v>638</v>
      </c>
    </row>
    <row r="639" customHeight="1" spans="1:3">
      <c r="A639" s="6" t="str">
        <f t="shared" si="10"/>
        <v>870322</v>
      </c>
      <c r="B639" s="7">
        <v>87032201</v>
      </c>
      <c r="C639" s="7" t="s">
        <v>639</v>
      </c>
    </row>
    <row r="640" customHeight="1" spans="1:3">
      <c r="A640" s="6" t="str">
        <f t="shared" si="10"/>
        <v>870323</v>
      </c>
      <c r="B640" s="7">
        <v>87032301</v>
      </c>
      <c r="C640" s="7" t="s">
        <v>640</v>
      </c>
    </row>
    <row r="641" customHeight="1" spans="1:3">
      <c r="A641" s="6" t="str">
        <f t="shared" si="10"/>
        <v>870324</v>
      </c>
      <c r="B641" s="7">
        <v>87032401</v>
      </c>
      <c r="C641" s="7" t="s">
        <v>641</v>
      </c>
    </row>
    <row r="642" customHeight="1" spans="1:3">
      <c r="A642" s="6" t="str">
        <f t="shared" si="10"/>
        <v>870331</v>
      </c>
      <c r="B642" s="7">
        <v>87033101</v>
      </c>
      <c r="C642" s="7" t="s">
        <v>642</v>
      </c>
    </row>
    <row r="643" customHeight="1" spans="1:3">
      <c r="A643" s="6" t="str">
        <f t="shared" si="10"/>
        <v>870332</v>
      </c>
      <c r="B643" s="7">
        <v>87033201</v>
      </c>
      <c r="C643" s="7" t="s">
        <v>643</v>
      </c>
    </row>
    <row r="644" customHeight="1" spans="1:3">
      <c r="A644" s="6" t="str">
        <f t="shared" si="10"/>
        <v>870333</v>
      </c>
      <c r="B644" s="7">
        <v>87033301</v>
      </c>
      <c r="C644" s="7" t="s">
        <v>644</v>
      </c>
    </row>
    <row r="645" customHeight="1" spans="1:3">
      <c r="A645" s="6" t="str">
        <f t="shared" si="10"/>
        <v>870340</v>
      </c>
      <c r="B645" s="7">
        <v>87034000</v>
      </c>
      <c r="C645" s="7" t="s">
        <v>645</v>
      </c>
    </row>
    <row r="646" customHeight="1" spans="1:3">
      <c r="A646" s="6" t="str">
        <f>LEFT(B646,6)</f>
        <v>870350</v>
      </c>
      <c r="B646" s="7">
        <v>87035000</v>
      </c>
      <c r="C646" s="7" t="s">
        <v>646</v>
      </c>
    </row>
    <row r="647" customHeight="1" spans="1:3">
      <c r="A647" s="6" t="str">
        <f>LEFT(B647,6)</f>
        <v>870360</v>
      </c>
      <c r="B647" s="7">
        <v>87036000</v>
      </c>
      <c r="C647" s="7" t="s">
        <v>647</v>
      </c>
    </row>
    <row r="648" customHeight="1" spans="1:3">
      <c r="A648" s="6" t="str">
        <f>LEFT(B648,6)</f>
        <v>870370</v>
      </c>
      <c r="B648" s="7">
        <v>87037000</v>
      </c>
      <c r="C648" s="7" t="s">
        <v>648</v>
      </c>
    </row>
    <row r="649" customHeight="1" spans="1:3">
      <c r="A649" s="6" t="str">
        <f>LEFT(B649,6)</f>
        <v>870380</v>
      </c>
      <c r="B649" s="7">
        <v>87038000</v>
      </c>
      <c r="C649" s="7" t="s">
        <v>649</v>
      </c>
    </row>
    <row r="650" customHeight="1" spans="1:3">
      <c r="A650" s="6" t="str">
        <f>LEFT(B650,6)</f>
        <v>870390</v>
      </c>
      <c r="B650" s="7">
        <v>87039001</v>
      </c>
      <c r="C650" s="7" t="s">
        <v>650</v>
      </c>
    </row>
    <row r="651" customHeight="1" spans="1:3">
      <c r="A651" s="6" t="str">
        <f>LEFT(B651,6)</f>
        <v>870410</v>
      </c>
      <c r="B651" s="7">
        <v>87041010</v>
      </c>
      <c r="C651" s="7" t="s">
        <v>651</v>
      </c>
    </row>
    <row r="652" customHeight="1" spans="1:3">
      <c r="A652" s="6" t="str">
        <f>LEFT(B652,6)</f>
        <v>870410</v>
      </c>
      <c r="B652" s="7">
        <v>87041050</v>
      </c>
      <c r="C652" s="7" t="s">
        <v>652</v>
      </c>
    </row>
    <row r="653" customHeight="1" spans="1:3">
      <c r="A653" s="6" t="str">
        <f>LEFT(B653,6)</f>
        <v>870421</v>
      </c>
      <c r="B653" s="7">
        <v>87042100</v>
      </c>
      <c r="C653" s="7" t="s">
        <v>653</v>
      </c>
    </row>
    <row r="654" customHeight="1" spans="1:3">
      <c r="A654" s="6" t="str">
        <f>LEFT(B654,6)</f>
        <v>870422</v>
      </c>
      <c r="B654" s="7">
        <v>87042210</v>
      </c>
      <c r="C654" s="7" t="s">
        <v>654</v>
      </c>
    </row>
    <row r="655" customHeight="1" spans="1:3">
      <c r="A655" s="6" t="str">
        <f>LEFT(B655,6)</f>
        <v>870422</v>
      </c>
      <c r="B655" s="7">
        <v>87042250</v>
      </c>
      <c r="C655" s="7" t="s">
        <v>655</v>
      </c>
    </row>
    <row r="656" customHeight="1" spans="1:3">
      <c r="A656" s="6" t="str">
        <f>LEFT(B656,6)</f>
        <v>870423</v>
      </c>
      <c r="B656" s="7">
        <v>87042300</v>
      </c>
      <c r="C656" s="7" t="s">
        <v>656</v>
      </c>
    </row>
    <row r="657" customHeight="1" spans="1:3">
      <c r="A657" s="6" t="str">
        <f>LEFT(B657,6)</f>
        <v>870431</v>
      </c>
      <c r="B657" s="7">
        <v>87043100</v>
      </c>
      <c r="C657" s="7" t="s">
        <v>657</v>
      </c>
    </row>
    <row r="658" customHeight="1" spans="1:3">
      <c r="A658" s="6" t="str">
        <f>LEFT(B658,6)</f>
        <v>870432</v>
      </c>
      <c r="B658" s="7">
        <v>87043200</v>
      </c>
      <c r="C658" s="7" t="s">
        <v>658</v>
      </c>
    </row>
    <row r="659" customHeight="1" spans="1:3">
      <c r="A659" s="6" t="str">
        <f>LEFT(B659,6)</f>
        <v>870530</v>
      </c>
      <c r="B659" s="7">
        <v>87053000</v>
      </c>
      <c r="C659" s="7" t="s">
        <v>659</v>
      </c>
    </row>
    <row r="660" customHeight="1" spans="1:3">
      <c r="A660" s="6" t="str">
        <f>LEFT(B660,6)</f>
        <v>870540</v>
      </c>
      <c r="B660" s="7">
        <v>87054000</v>
      </c>
      <c r="C660" s="7" t="s">
        <v>660</v>
      </c>
    </row>
    <row r="661" customHeight="1" spans="1:3">
      <c r="A661" s="6" t="str">
        <f>LEFT(B661,6)</f>
        <v>870600</v>
      </c>
      <c r="B661" s="7">
        <v>87060025</v>
      </c>
      <c r="C661" s="7" t="s">
        <v>661</v>
      </c>
    </row>
    <row r="662" customHeight="1" spans="1:3">
      <c r="A662" s="6" t="str">
        <f>LEFT(B662,6)</f>
        <v>870600</v>
      </c>
      <c r="B662" s="7">
        <v>87060030</v>
      </c>
      <c r="C662" s="7" t="s">
        <v>662</v>
      </c>
    </row>
    <row r="663" customHeight="1" spans="1:3">
      <c r="A663" s="6" t="str">
        <f>LEFT(B663,6)</f>
        <v>870911</v>
      </c>
      <c r="B663" s="7">
        <v>87091100</v>
      </c>
      <c r="C663" s="7" t="s">
        <v>663</v>
      </c>
    </row>
    <row r="664" customHeight="1" spans="1:3">
      <c r="A664" s="6" t="str">
        <f>LEFT(B664,6)</f>
        <v>870919</v>
      </c>
      <c r="B664" s="7">
        <v>87091900</v>
      </c>
      <c r="C664" s="7" t="s">
        <v>664</v>
      </c>
    </row>
    <row r="665" customHeight="1" spans="1:3">
      <c r="A665" s="6" t="str">
        <f>LEFT(B665,6)</f>
        <v>870990</v>
      </c>
      <c r="B665" s="7">
        <v>87099000</v>
      </c>
      <c r="C665" s="7" t="s">
        <v>665</v>
      </c>
    </row>
    <row r="666" customHeight="1" spans="1:3">
      <c r="A666" s="6" t="str">
        <f>LEFT(B666,6)</f>
        <v>871150</v>
      </c>
      <c r="B666" s="7">
        <v>87115000</v>
      </c>
      <c r="C666" s="7" t="s">
        <v>666</v>
      </c>
    </row>
    <row r="667" customHeight="1" spans="1:3">
      <c r="A667" s="6" t="str">
        <f>LEFT(B667,6)</f>
        <v>880211</v>
      </c>
      <c r="B667" s="7">
        <v>88021100</v>
      </c>
      <c r="C667" s="7" t="s">
        <v>667</v>
      </c>
    </row>
    <row r="668" customHeight="1" spans="1:3">
      <c r="A668" s="6" t="str">
        <f>LEFT(B668,6)</f>
        <v>880212</v>
      </c>
      <c r="B668" s="7">
        <v>88021200</v>
      </c>
      <c r="C668" s="7" t="s">
        <v>668</v>
      </c>
    </row>
    <row r="669" customHeight="1" spans="1:3">
      <c r="A669" s="6" t="str">
        <f>LEFT(B669,6)</f>
        <v>880220</v>
      </c>
      <c r="B669" s="7">
        <v>88022000</v>
      </c>
      <c r="C669" s="7" t="s">
        <v>669</v>
      </c>
    </row>
    <row r="670" customHeight="1" spans="1:3">
      <c r="A670" s="6" t="str">
        <f>LEFT(B670,6)</f>
        <v>880230</v>
      </c>
      <c r="B670" s="7">
        <v>88023000</v>
      </c>
      <c r="C670" s="7" t="s">
        <v>670</v>
      </c>
    </row>
    <row r="671" customHeight="1" spans="1:3">
      <c r="A671" s="6" t="str">
        <f>LEFT(B671,6)</f>
        <v>880240</v>
      </c>
      <c r="B671" s="7">
        <v>88024000</v>
      </c>
      <c r="C671" s="7" t="s">
        <v>671</v>
      </c>
    </row>
    <row r="672" customHeight="1" spans="1:3">
      <c r="A672" s="6" t="str">
        <f>LEFT(B672,6)</f>
        <v>880260</v>
      </c>
      <c r="B672" s="7">
        <v>88026030</v>
      </c>
      <c r="C672" s="7" t="s">
        <v>672</v>
      </c>
    </row>
    <row r="673" customHeight="1" spans="1:3">
      <c r="A673" s="6" t="str">
        <f>LEFT(B673,6)</f>
        <v>880260</v>
      </c>
      <c r="B673" s="7">
        <v>88026090</v>
      </c>
      <c r="C673" s="7" t="s">
        <v>673</v>
      </c>
    </row>
    <row r="674" customHeight="1" spans="1:3">
      <c r="A674" s="6" t="str">
        <f t="shared" ref="A674:A727" si="11">LEFT(B674,6)</f>
        <v>880310</v>
      </c>
      <c r="B674" s="7">
        <v>88031000</v>
      </c>
      <c r="C674" s="7" t="s">
        <v>674</v>
      </c>
    </row>
    <row r="675" customHeight="1" spans="1:3">
      <c r="A675" s="6" t="str">
        <f t="shared" si="11"/>
        <v>880320</v>
      </c>
      <c r="B675" s="7">
        <v>88032000</v>
      </c>
      <c r="C675" s="7" t="s">
        <v>675</v>
      </c>
    </row>
    <row r="676" customHeight="1" spans="1:3">
      <c r="A676" s="6" t="str">
        <f t="shared" si="11"/>
        <v>880330</v>
      </c>
      <c r="B676" s="7">
        <v>88033000</v>
      </c>
      <c r="C676" s="7" t="s">
        <v>676</v>
      </c>
    </row>
    <row r="677" customHeight="1" spans="1:3">
      <c r="A677" s="6" t="str">
        <f t="shared" si="11"/>
        <v>880390</v>
      </c>
      <c r="B677" s="7">
        <v>88039030</v>
      </c>
      <c r="C677" s="7" t="s">
        <v>677</v>
      </c>
    </row>
    <row r="678" customHeight="1" spans="1:3">
      <c r="A678" s="6" t="str">
        <f t="shared" si="11"/>
        <v>880390</v>
      </c>
      <c r="B678" s="7">
        <v>88039090</v>
      </c>
      <c r="C678" s="7" t="s">
        <v>678</v>
      </c>
    </row>
    <row r="679" customHeight="1" spans="1:3">
      <c r="A679" s="6" t="str">
        <f t="shared" si="11"/>
        <v>880510</v>
      </c>
      <c r="B679" s="7">
        <v>88051000</v>
      </c>
      <c r="C679" s="7" t="s">
        <v>679</v>
      </c>
    </row>
    <row r="680" customHeight="1" spans="1:3">
      <c r="A680" s="6" t="str">
        <f t="shared" si="11"/>
        <v>880521</v>
      </c>
      <c r="B680" s="7">
        <v>88052100</v>
      </c>
      <c r="C680" s="7" t="s">
        <v>680</v>
      </c>
    </row>
    <row r="681" customHeight="1" spans="1:3">
      <c r="A681" s="6" t="str">
        <f t="shared" si="11"/>
        <v>880529</v>
      </c>
      <c r="B681" s="7">
        <v>88052900</v>
      </c>
      <c r="C681" s="7" t="s">
        <v>681</v>
      </c>
    </row>
    <row r="682" customHeight="1" spans="1:3">
      <c r="A682" s="6" t="str">
        <f t="shared" si="11"/>
        <v>890110</v>
      </c>
      <c r="B682" s="7">
        <v>89011000</v>
      </c>
      <c r="C682" s="7" t="s">
        <v>682</v>
      </c>
    </row>
    <row r="683" customHeight="1" spans="1:3">
      <c r="A683" s="6" t="str">
        <f t="shared" si="11"/>
        <v>890120</v>
      </c>
      <c r="B683" s="7">
        <v>89012000</v>
      </c>
      <c r="C683" s="7" t="s">
        <v>683</v>
      </c>
    </row>
    <row r="684" customHeight="1" spans="1:3">
      <c r="A684" s="6" t="str">
        <f t="shared" si="11"/>
        <v>890190</v>
      </c>
      <c r="B684" s="7">
        <v>89019000</v>
      </c>
      <c r="C684" s="7" t="s">
        <v>684</v>
      </c>
    </row>
    <row r="685" customHeight="1" spans="1:3">
      <c r="A685" s="6" t="str">
        <f t="shared" si="11"/>
        <v>890200</v>
      </c>
      <c r="B685" s="7">
        <v>89020000</v>
      </c>
      <c r="C685" s="7" t="s">
        <v>685</v>
      </c>
    </row>
    <row r="686" customHeight="1" spans="1:3">
      <c r="A686" s="6" t="str">
        <f t="shared" si="11"/>
        <v>890400</v>
      </c>
      <c r="B686" s="7">
        <v>89040000</v>
      </c>
      <c r="C686" s="7" t="s">
        <v>686</v>
      </c>
    </row>
    <row r="687" customHeight="1" spans="1:3">
      <c r="A687" s="6" t="str">
        <f t="shared" si="11"/>
        <v>890510</v>
      </c>
      <c r="B687" s="7">
        <v>89051000</v>
      </c>
      <c r="C687" s="7" t="s">
        <v>687</v>
      </c>
    </row>
    <row r="688" customHeight="1" spans="1:3">
      <c r="A688" s="6" t="str">
        <f t="shared" si="11"/>
        <v>890520</v>
      </c>
      <c r="B688" s="7">
        <v>89052000</v>
      </c>
      <c r="C688" s="7" t="s">
        <v>688</v>
      </c>
    </row>
    <row r="689" customHeight="1" spans="1:3">
      <c r="A689" s="6" t="str">
        <f t="shared" si="11"/>
        <v>890590</v>
      </c>
      <c r="B689" s="7">
        <v>89059050</v>
      </c>
      <c r="C689" s="7" t="s">
        <v>689</v>
      </c>
    </row>
    <row r="690" customHeight="1" spans="1:3">
      <c r="A690" s="6" t="str">
        <f t="shared" si="11"/>
        <v>890690</v>
      </c>
      <c r="B690" s="7">
        <v>89069000</v>
      </c>
      <c r="C690" s="7" t="s">
        <v>690</v>
      </c>
    </row>
    <row r="691" customHeight="1" spans="1:3">
      <c r="A691" s="6" t="str">
        <f t="shared" si="11"/>
        <v>890800</v>
      </c>
      <c r="B691" s="7">
        <v>89080000</v>
      </c>
      <c r="C691" s="7" t="s">
        <v>691</v>
      </c>
    </row>
    <row r="692" customHeight="1" spans="1:3">
      <c r="A692" s="6" t="str">
        <f t="shared" si="11"/>
        <v>900290</v>
      </c>
      <c r="B692" s="7">
        <v>90029020</v>
      </c>
      <c r="C692" s="7" t="s">
        <v>692</v>
      </c>
    </row>
    <row r="693" customHeight="1" spans="1:3">
      <c r="A693" s="6" t="str">
        <f t="shared" si="11"/>
        <v>900290</v>
      </c>
      <c r="B693" s="7">
        <v>90029040</v>
      </c>
      <c r="C693" s="7" t="s">
        <v>693</v>
      </c>
    </row>
    <row r="694" customHeight="1" spans="1:3">
      <c r="A694" s="6" t="str">
        <f t="shared" si="11"/>
        <v>900290</v>
      </c>
      <c r="B694" s="7">
        <v>90029070</v>
      </c>
      <c r="C694" s="7" t="s">
        <v>694</v>
      </c>
    </row>
    <row r="695" customHeight="1" spans="1:3">
      <c r="A695" s="6" t="str">
        <f t="shared" si="11"/>
        <v>900290</v>
      </c>
      <c r="B695" s="7">
        <v>90029095</v>
      </c>
      <c r="C695" s="7" t="s">
        <v>695</v>
      </c>
    </row>
    <row r="696" customHeight="1" spans="1:3">
      <c r="A696" s="6" t="str">
        <f t="shared" si="11"/>
        <v>901110</v>
      </c>
      <c r="B696" s="7">
        <v>90111040</v>
      </c>
      <c r="C696" s="7" t="s">
        <v>696</v>
      </c>
    </row>
    <row r="697" customHeight="1" spans="1:3">
      <c r="A697" s="6" t="str">
        <f t="shared" si="11"/>
        <v>901110</v>
      </c>
      <c r="B697" s="7">
        <v>90111080</v>
      </c>
      <c r="C697" s="7" t="s">
        <v>697</v>
      </c>
    </row>
    <row r="698" customHeight="1" spans="1:3">
      <c r="A698" s="6" t="str">
        <f t="shared" si="11"/>
        <v>901120</v>
      </c>
      <c r="B698" s="7">
        <v>90112040</v>
      </c>
      <c r="C698" s="7" t="s">
        <v>698</v>
      </c>
    </row>
    <row r="699" customHeight="1" spans="1:3">
      <c r="A699" s="6" t="str">
        <f t="shared" si="11"/>
        <v>901190</v>
      </c>
      <c r="B699" s="7">
        <v>90119000</v>
      </c>
      <c r="C699" s="7" t="s">
        <v>699</v>
      </c>
    </row>
    <row r="700" customHeight="1" spans="1:3">
      <c r="A700" s="6" t="str">
        <f t="shared" si="11"/>
        <v>901210</v>
      </c>
      <c r="B700" s="7">
        <v>90121000</v>
      </c>
      <c r="C700" s="7" t="s">
        <v>700</v>
      </c>
    </row>
    <row r="701" customHeight="1" spans="1:3">
      <c r="A701" s="6" t="str">
        <f t="shared" si="11"/>
        <v>901290</v>
      </c>
      <c r="B701" s="7">
        <v>90129000</v>
      </c>
      <c r="C701" s="7" t="s">
        <v>701</v>
      </c>
    </row>
    <row r="702" customHeight="1" spans="1:3">
      <c r="A702" s="6" t="str">
        <f t="shared" si="11"/>
        <v>901310</v>
      </c>
      <c r="B702" s="7">
        <v>90131045</v>
      </c>
      <c r="C702" s="7" t="s">
        <v>702</v>
      </c>
    </row>
    <row r="703" customHeight="1" spans="1:3">
      <c r="A703" s="6" t="str">
        <f t="shared" si="11"/>
        <v>901320</v>
      </c>
      <c r="B703" s="7">
        <v>90132000</v>
      </c>
      <c r="C703" s="7" t="s">
        <v>703</v>
      </c>
    </row>
    <row r="704" customHeight="1" spans="1:3">
      <c r="A704" s="6" t="str">
        <f t="shared" si="11"/>
        <v>901380</v>
      </c>
      <c r="B704" s="7">
        <v>90138070</v>
      </c>
      <c r="C704" s="7" t="s">
        <v>704</v>
      </c>
    </row>
    <row r="705" customHeight="1" spans="1:3">
      <c r="A705" s="6" t="str">
        <f>LEFT(B705,6)</f>
        <v>901410</v>
      </c>
      <c r="B705" s="7">
        <v>90141070</v>
      </c>
      <c r="C705" s="7" t="s">
        <v>705</v>
      </c>
    </row>
    <row r="706" customHeight="1" spans="1:3">
      <c r="A706" s="6" t="str">
        <f>LEFT(B706,6)</f>
        <v>901420</v>
      </c>
      <c r="B706" s="7">
        <v>90142020</v>
      </c>
      <c r="C706" s="7" t="s">
        <v>706</v>
      </c>
    </row>
    <row r="707" customHeight="1" spans="1:3">
      <c r="A707" s="6" t="str">
        <f>LEFT(B707,6)</f>
        <v>901420</v>
      </c>
      <c r="B707" s="7">
        <v>90142040</v>
      </c>
      <c r="C707" s="7" t="s">
        <v>707</v>
      </c>
    </row>
    <row r="708" customHeight="1" spans="1:3">
      <c r="A708" s="6" t="str">
        <f>LEFT(B708,6)</f>
        <v>901420</v>
      </c>
      <c r="B708" s="7">
        <v>90142060</v>
      </c>
      <c r="C708" s="7" t="s">
        <v>708</v>
      </c>
    </row>
    <row r="709" customHeight="1" spans="1:3">
      <c r="A709" s="6" t="str">
        <f>LEFT(B709,6)</f>
        <v>901420</v>
      </c>
      <c r="B709" s="7">
        <v>90142080</v>
      </c>
      <c r="C709" s="7" t="s">
        <v>709</v>
      </c>
    </row>
    <row r="710" customHeight="1" spans="1:3">
      <c r="A710" s="6" t="str">
        <f>LEFT(B710,6)</f>
        <v>901480</v>
      </c>
      <c r="B710" s="7">
        <v>90148010</v>
      </c>
      <c r="C710" s="7" t="s">
        <v>710</v>
      </c>
    </row>
    <row r="711" customHeight="1" spans="1:3">
      <c r="A711" s="6" t="str">
        <f>LEFT(B711,6)</f>
        <v>901480</v>
      </c>
      <c r="B711" s="7">
        <v>90148020</v>
      </c>
      <c r="C711" s="7" t="s">
        <v>711</v>
      </c>
    </row>
    <row r="712" customHeight="1" spans="1:3">
      <c r="A712" s="6" t="str">
        <f>LEFT(B712,6)</f>
        <v>901480</v>
      </c>
      <c r="B712" s="7">
        <v>90148040</v>
      </c>
      <c r="C712" s="7" t="s">
        <v>712</v>
      </c>
    </row>
    <row r="713" customHeight="1" spans="1:3">
      <c r="A713" s="6" t="str">
        <f>LEFT(B713,6)</f>
        <v>901480</v>
      </c>
      <c r="B713" s="7">
        <v>90148050</v>
      </c>
      <c r="C713" s="7" t="s">
        <v>713</v>
      </c>
    </row>
    <row r="714" customHeight="1" spans="1:3">
      <c r="A714" s="6" t="str">
        <f>LEFT(B714,6)</f>
        <v>901490</v>
      </c>
      <c r="B714" s="7">
        <v>90149010</v>
      </c>
      <c r="C714" s="7" t="s">
        <v>714</v>
      </c>
    </row>
    <row r="715" customHeight="1" spans="1:3">
      <c r="A715" s="6" t="str">
        <f>LEFT(B715,6)</f>
        <v>901490</v>
      </c>
      <c r="B715" s="7">
        <v>90149020</v>
      </c>
      <c r="C715" s="7" t="s">
        <v>715</v>
      </c>
    </row>
    <row r="716" customHeight="1" spans="1:3">
      <c r="A716" s="6" t="str">
        <f>LEFT(B716,6)</f>
        <v>901490</v>
      </c>
      <c r="B716" s="7">
        <v>90149040</v>
      </c>
      <c r="C716" s="7" t="s">
        <v>716</v>
      </c>
    </row>
    <row r="717" customHeight="1" spans="1:3">
      <c r="A717" s="6" t="str">
        <f>LEFT(B717,6)</f>
        <v>901490</v>
      </c>
      <c r="B717" s="7">
        <v>90149060</v>
      </c>
      <c r="C717" s="7" t="s">
        <v>717</v>
      </c>
    </row>
    <row r="718" customHeight="1" spans="1:3">
      <c r="A718" s="6" t="str">
        <f>LEFT(B718,6)</f>
        <v>901510</v>
      </c>
      <c r="B718" s="7">
        <v>90151080</v>
      </c>
      <c r="C718" s="7" t="s">
        <v>718</v>
      </c>
    </row>
    <row r="719" customHeight="1" spans="1:3">
      <c r="A719" s="6" t="str">
        <f>LEFT(B719,6)</f>
        <v>901520</v>
      </c>
      <c r="B719" s="7">
        <v>90152040</v>
      </c>
      <c r="C719" s="7" t="s">
        <v>719</v>
      </c>
    </row>
    <row r="720" customHeight="1" spans="1:3">
      <c r="A720" s="6" t="str">
        <f>LEFT(B720,6)</f>
        <v>901520</v>
      </c>
      <c r="B720" s="7">
        <v>90152080</v>
      </c>
      <c r="C720" s="7" t="s">
        <v>720</v>
      </c>
    </row>
    <row r="721" customHeight="1" spans="1:3">
      <c r="A721" s="6" t="str">
        <f>LEFT(B721,6)</f>
        <v>901540</v>
      </c>
      <c r="B721" s="7">
        <v>90154040</v>
      </c>
      <c r="C721" s="7" t="s">
        <v>721</v>
      </c>
    </row>
    <row r="722" customHeight="1" spans="1:3">
      <c r="A722" s="6" t="str">
        <f>LEFT(B722,6)</f>
        <v>901540</v>
      </c>
      <c r="B722" s="7">
        <v>90154080</v>
      </c>
      <c r="C722" s="7" t="s">
        <v>722</v>
      </c>
    </row>
    <row r="723" customHeight="1" spans="1:3">
      <c r="A723" s="6" t="str">
        <f>LEFT(B723,6)</f>
        <v>901580</v>
      </c>
      <c r="B723" s="7">
        <v>90158020</v>
      </c>
      <c r="C723" s="7" t="s">
        <v>723</v>
      </c>
    </row>
    <row r="724" customHeight="1" spans="1:3">
      <c r="A724" s="6" t="str">
        <f>LEFT(B724,6)</f>
        <v>901580</v>
      </c>
      <c r="B724" s="7">
        <v>90158060</v>
      </c>
      <c r="C724" s="7" t="s">
        <v>724</v>
      </c>
    </row>
    <row r="725" customHeight="1" spans="1:3">
      <c r="A725" s="6" t="str">
        <f>LEFT(B725,6)</f>
        <v>901580</v>
      </c>
      <c r="B725" s="7">
        <v>90158080</v>
      </c>
      <c r="C725" s="7" t="s">
        <v>725</v>
      </c>
    </row>
    <row r="726" customHeight="1" spans="1:3">
      <c r="A726" s="6" t="str">
        <f>LEFT(B726,6)</f>
        <v>901811</v>
      </c>
      <c r="B726" s="7">
        <v>90181130</v>
      </c>
      <c r="C726" s="7" t="s">
        <v>726</v>
      </c>
    </row>
    <row r="727" customHeight="1" spans="1:3">
      <c r="A727" s="6" t="str">
        <f>LEFT(B727,6)</f>
        <v>901811</v>
      </c>
      <c r="B727" s="7">
        <v>90181160</v>
      </c>
      <c r="C727" s="7" t="s">
        <v>727</v>
      </c>
    </row>
    <row r="728" customHeight="1" spans="1:3">
      <c r="A728" s="6" t="str">
        <f>LEFT(B728,6)</f>
        <v>901811</v>
      </c>
      <c r="B728" s="7">
        <v>90181190</v>
      </c>
      <c r="C728" s="7" t="s">
        <v>728</v>
      </c>
    </row>
    <row r="729" customHeight="1" spans="1:3">
      <c r="A729" s="6" t="str">
        <f>LEFT(B729,6)</f>
        <v>901812</v>
      </c>
      <c r="B729" s="7">
        <v>90181200</v>
      </c>
      <c r="C729" s="7" t="s">
        <v>729</v>
      </c>
    </row>
    <row r="730" customHeight="1" spans="1:3">
      <c r="A730" s="6" t="str">
        <f>LEFT(B730,6)</f>
        <v>901813</v>
      </c>
      <c r="B730" s="7">
        <v>90181300</v>
      </c>
      <c r="C730" s="7" t="s">
        <v>730</v>
      </c>
    </row>
    <row r="731" customHeight="1" spans="1:3">
      <c r="A731" s="6" t="str">
        <f>LEFT(B731,6)</f>
        <v>901814</v>
      </c>
      <c r="B731" s="7">
        <v>90181400</v>
      </c>
      <c r="C731" s="7" t="s">
        <v>731</v>
      </c>
    </row>
    <row r="732" customHeight="1" spans="1:3">
      <c r="A732" s="6" t="str">
        <f>LEFT(B732,6)</f>
        <v>901819</v>
      </c>
      <c r="B732" s="7">
        <v>90181940</v>
      </c>
      <c r="C732" s="7" t="s">
        <v>732</v>
      </c>
    </row>
    <row r="733" customHeight="1" spans="1:3">
      <c r="A733" s="6" t="str">
        <f>LEFT(B733,6)</f>
        <v>901819</v>
      </c>
      <c r="B733" s="7">
        <v>90181955</v>
      </c>
      <c r="C733" s="7" t="s">
        <v>733</v>
      </c>
    </row>
    <row r="734" customHeight="1" spans="1:3">
      <c r="A734" s="6" t="str">
        <f>LEFT(B734,6)</f>
        <v>901819</v>
      </c>
      <c r="B734" s="7">
        <v>90181975</v>
      </c>
      <c r="C734" s="7" t="s">
        <v>734</v>
      </c>
    </row>
    <row r="735" customHeight="1" spans="1:3">
      <c r="A735" s="6" t="str">
        <f>LEFT(B735,6)</f>
        <v>901819</v>
      </c>
      <c r="B735" s="7">
        <v>90181995</v>
      </c>
      <c r="C735" s="7" t="s">
        <v>735</v>
      </c>
    </row>
    <row r="736" customHeight="1" spans="1:3">
      <c r="A736" s="6" t="str">
        <f t="shared" ref="A736:A787" si="12">LEFT(B736,6)</f>
        <v>901820</v>
      </c>
      <c r="B736" s="7">
        <v>90182000</v>
      </c>
      <c r="C736" s="7" t="s">
        <v>736</v>
      </c>
    </row>
    <row r="737" customHeight="1" spans="1:3">
      <c r="A737" s="6" t="str">
        <f t="shared" si="12"/>
        <v>901890</v>
      </c>
      <c r="B737" s="7">
        <v>90189020</v>
      </c>
      <c r="C737" s="7" t="s">
        <v>737</v>
      </c>
    </row>
    <row r="738" customHeight="1" spans="1:3">
      <c r="A738" s="6" t="str">
        <f t="shared" si="12"/>
        <v>901890</v>
      </c>
      <c r="B738" s="7">
        <v>90189030</v>
      </c>
      <c r="C738" s="7" t="s">
        <v>738</v>
      </c>
    </row>
    <row r="739" customHeight="1" spans="1:3">
      <c r="A739" s="6" t="str">
        <f t="shared" si="12"/>
        <v>901890</v>
      </c>
      <c r="B739" s="7">
        <v>90189060</v>
      </c>
      <c r="C739" s="7" t="s">
        <v>739</v>
      </c>
    </row>
    <row r="740" customHeight="1" spans="1:3">
      <c r="A740" s="6" t="str">
        <f t="shared" si="12"/>
        <v>901890</v>
      </c>
      <c r="B740" s="7">
        <v>90189075</v>
      </c>
      <c r="C740" s="7" t="s">
        <v>740</v>
      </c>
    </row>
    <row r="741" customHeight="1" spans="1:3">
      <c r="A741" s="6" t="str">
        <f t="shared" si="12"/>
        <v>902150</v>
      </c>
      <c r="B741" s="7">
        <v>90215000</v>
      </c>
      <c r="C741" s="7" t="s">
        <v>741</v>
      </c>
    </row>
    <row r="742" customHeight="1" spans="1:3">
      <c r="A742" s="6" t="str">
        <f t="shared" si="12"/>
        <v>902212</v>
      </c>
      <c r="B742" s="7">
        <v>90221200</v>
      </c>
      <c r="C742" s="7" t="s">
        <v>742</v>
      </c>
    </row>
    <row r="743" customHeight="1" spans="1:3">
      <c r="A743" s="6" t="str">
        <f t="shared" si="12"/>
        <v>902213</v>
      </c>
      <c r="B743" s="7">
        <v>90221300</v>
      </c>
      <c r="C743" s="7" t="s">
        <v>743</v>
      </c>
    </row>
    <row r="744" customHeight="1" spans="1:3">
      <c r="A744" s="6" t="str">
        <f t="shared" si="12"/>
        <v>902214</v>
      </c>
      <c r="B744" s="7">
        <v>90221400</v>
      </c>
      <c r="C744" s="7" t="s">
        <v>744</v>
      </c>
    </row>
    <row r="745" customHeight="1" spans="1:3">
      <c r="A745" s="6" t="str">
        <f t="shared" si="12"/>
        <v>902219</v>
      </c>
      <c r="B745" s="7">
        <v>90221900</v>
      </c>
      <c r="C745" s="7" t="s">
        <v>745</v>
      </c>
    </row>
    <row r="746" customHeight="1" spans="1:3">
      <c r="A746" s="6" t="str">
        <f t="shared" si="12"/>
        <v>902221</v>
      </c>
      <c r="B746" s="7">
        <v>90222100</v>
      </c>
      <c r="C746" s="7" t="s">
        <v>746</v>
      </c>
    </row>
    <row r="747" customHeight="1" spans="1:3">
      <c r="A747" s="6" t="str">
        <f t="shared" si="12"/>
        <v>902229</v>
      </c>
      <c r="B747" s="7">
        <v>90222980</v>
      </c>
      <c r="C747" s="7" t="s">
        <v>747</v>
      </c>
    </row>
    <row r="748" customHeight="1" spans="1:3">
      <c r="A748" s="6" t="str">
        <f t="shared" si="12"/>
        <v>902230</v>
      </c>
      <c r="B748" s="7">
        <v>90223000</v>
      </c>
      <c r="C748" s="7" t="s">
        <v>748</v>
      </c>
    </row>
    <row r="749" customHeight="1" spans="1:3">
      <c r="A749" s="6" t="str">
        <f t="shared" si="12"/>
        <v>902290</v>
      </c>
      <c r="B749" s="7">
        <v>90229005</v>
      </c>
      <c r="C749" s="7" t="s">
        <v>749</v>
      </c>
    </row>
    <row r="750" customHeight="1" spans="1:3">
      <c r="A750" s="6" t="str">
        <f t="shared" si="12"/>
        <v>902290</v>
      </c>
      <c r="B750" s="7">
        <v>90229015</v>
      </c>
      <c r="C750" s="7" t="s">
        <v>750</v>
      </c>
    </row>
    <row r="751" customHeight="1" spans="1:3">
      <c r="A751" s="6" t="str">
        <f t="shared" si="12"/>
        <v>902290</v>
      </c>
      <c r="B751" s="7">
        <v>90229025</v>
      </c>
      <c r="C751" s="7" t="s">
        <v>751</v>
      </c>
    </row>
    <row r="752" customHeight="1" spans="1:3">
      <c r="A752" s="6" t="str">
        <f t="shared" si="12"/>
        <v>902290</v>
      </c>
      <c r="B752" s="7">
        <v>90229040</v>
      </c>
      <c r="C752" s="7" t="s">
        <v>752</v>
      </c>
    </row>
    <row r="753" customHeight="1" spans="1:3">
      <c r="A753" s="6" t="str">
        <f t="shared" si="12"/>
        <v>902290</v>
      </c>
      <c r="B753" s="7">
        <v>90229060</v>
      </c>
      <c r="C753" s="7" t="s">
        <v>753</v>
      </c>
    </row>
    <row r="754" customHeight="1" spans="1:3">
      <c r="A754" s="6" t="str">
        <f t="shared" si="12"/>
        <v>902290</v>
      </c>
      <c r="B754" s="7">
        <v>90229095</v>
      </c>
      <c r="C754" s="7" t="s">
        <v>754</v>
      </c>
    </row>
    <row r="755" customHeight="1" spans="1:3">
      <c r="A755" s="6" t="str">
        <f t="shared" si="12"/>
        <v>902410</v>
      </c>
      <c r="B755" s="7">
        <v>90241000</v>
      </c>
      <c r="C755" s="7" t="s">
        <v>755</v>
      </c>
    </row>
    <row r="756" customHeight="1" spans="1:3">
      <c r="A756" s="6" t="str">
        <f t="shared" si="12"/>
        <v>902480</v>
      </c>
      <c r="B756" s="7">
        <v>90248000</v>
      </c>
      <c r="C756" s="7" t="s">
        <v>756</v>
      </c>
    </row>
    <row r="757" customHeight="1" spans="1:3">
      <c r="A757" s="6" t="str">
        <f t="shared" si="12"/>
        <v>902490</v>
      </c>
      <c r="B757" s="7">
        <v>90249000</v>
      </c>
      <c r="C757" s="7" t="s">
        <v>757</v>
      </c>
    </row>
    <row r="758" customHeight="1" spans="1:3">
      <c r="A758" s="6" t="str">
        <f t="shared" si="12"/>
        <v>902610</v>
      </c>
      <c r="B758" s="7">
        <v>90261020</v>
      </c>
      <c r="C758" s="7" t="s">
        <v>758</v>
      </c>
    </row>
    <row r="759" customHeight="1" spans="1:3">
      <c r="A759" s="6" t="str">
        <f t="shared" si="12"/>
        <v>902620</v>
      </c>
      <c r="B759" s="7">
        <v>90262040</v>
      </c>
      <c r="C759" s="7" t="s">
        <v>759</v>
      </c>
    </row>
    <row r="760" customHeight="1" spans="1:3">
      <c r="A760" s="6" t="str">
        <f t="shared" si="12"/>
        <v>902680</v>
      </c>
      <c r="B760" s="7">
        <v>90268020</v>
      </c>
      <c r="C760" s="7" t="s">
        <v>760</v>
      </c>
    </row>
    <row r="761" customHeight="1" spans="1:3">
      <c r="A761" s="6" t="str">
        <f t="shared" si="12"/>
        <v>902690</v>
      </c>
      <c r="B761" s="7">
        <v>90269020</v>
      </c>
      <c r="C761" s="7" t="s">
        <v>761</v>
      </c>
    </row>
    <row r="762" customHeight="1" spans="1:3">
      <c r="A762" s="6" t="str">
        <f t="shared" si="12"/>
        <v>902690</v>
      </c>
      <c r="B762" s="7">
        <v>90269040</v>
      </c>
      <c r="C762" s="7" t="s">
        <v>762</v>
      </c>
    </row>
    <row r="763" customHeight="1" spans="1:3">
      <c r="A763" s="6" t="str">
        <f>LEFT(B763,6)</f>
        <v>902690</v>
      </c>
      <c r="B763" s="7">
        <v>90269060</v>
      </c>
      <c r="C763" s="7" t="s">
        <v>763</v>
      </c>
    </row>
    <row r="764" customHeight="1" spans="1:3">
      <c r="A764" s="6" t="str">
        <f>LEFT(B764,6)</f>
        <v>902720</v>
      </c>
      <c r="B764" s="7">
        <v>90272050</v>
      </c>
      <c r="C764" s="7" t="s">
        <v>764</v>
      </c>
    </row>
    <row r="765" customHeight="1" spans="1:3">
      <c r="A765" s="6" t="str">
        <f>LEFT(B765,6)</f>
        <v>902720</v>
      </c>
      <c r="B765" s="7">
        <v>90272080</v>
      </c>
      <c r="C765" s="7" t="s">
        <v>765</v>
      </c>
    </row>
    <row r="766" customHeight="1" spans="1:3">
      <c r="A766" s="6" t="str">
        <f>LEFT(B766,6)</f>
        <v>902730</v>
      </c>
      <c r="B766" s="7">
        <v>90273040</v>
      </c>
      <c r="C766" s="7" t="s">
        <v>766</v>
      </c>
    </row>
    <row r="767" customHeight="1" spans="1:3">
      <c r="A767" s="6" t="str">
        <f>LEFT(B767,6)</f>
        <v>902730</v>
      </c>
      <c r="B767" s="7">
        <v>90273080</v>
      </c>
      <c r="C767" s="7" t="s">
        <v>767</v>
      </c>
    </row>
    <row r="768" customHeight="1" spans="1:3">
      <c r="A768" s="6" t="str">
        <f>LEFT(B768,6)</f>
        <v>902750</v>
      </c>
      <c r="B768" s="7">
        <v>90275010</v>
      </c>
      <c r="C768" s="7" t="s">
        <v>768</v>
      </c>
    </row>
    <row r="769" customHeight="1" spans="1:3">
      <c r="A769" s="6" t="str">
        <f>LEFT(B769,6)</f>
        <v>902750</v>
      </c>
      <c r="B769" s="7">
        <v>90275040</v>
      </c>
      <c r="C769" s="7" t="s">
        <v>769</v>
      </c>
    </row>
    <row r="770" customHeight="1" spans="1:3">
      <c r="A770" s="6" t="str">
        <f>LEFT(B770,6)</f>
        <v>902750</v>
      </c>
      <c r="B770" s="7">
        <v>90275080</v>
      </c>
      <c r="C770" s="7" t="s">
        <v>770</v>
      </c>
    </row>
    <row r="771" customHeight="1" spans="1:3">
      <c r="A771" s="6" t="str">
        <f>LEFT(B771,6)</f>
        <v>902780</v>
      </c>
      <c r="B771" s="7">
        <v>90278025</v>
      </c>
      <c r="C771" s="7" t="s">
        <v>771</v>
      </c>
    </row>
    <row r="772" customHeight="1" spans="1:3">
      <c r="A772" s="6" t="str">
        <f>LEFT(B772,6)</f>
        <v>902780</v>
      </c>
      <c r="B772" s="7">
        <v>90278045</v>
      </c>
      <c r="C772" s="7" t="s">
        <v>772</v>
      </c>
    </row>
    <row r="773" customHeight="1" spans="1:3">
      <c r="A773" s="6" t="str">
        <f>LEFT(B773,6)</f>
        <v>902780</v>
      </c>
      <c r="B773" s="7">
        <v>90278080</v>
      </c>
      <c r="C773" s="7" t="s">
        <v>773</v>
      </c>
    </row>
    <row r="774" customHeight="1" spans="1:3">
      <c r="A774" s="6" t="str">
        <f>LEFT(B774,6)</f>
        <v>902790</v>
      </c>
      <c r="B774" s="7">
        <v>90279045</v>
      </c>
      <c r="C774" s="7" t="s">
        <v>774</v>
      </c>
    </row>
    <row r="775" customHeight="1" spans="1:3">
      <c r="A775" s="6" t="str">
        <f>LEFT(B775,6)</f>
        <v>902790</v>
      </c>
      <c r="B775" s="7">
        <v>90279054</v>
      </c>
      <c r="C775" s="7" t="s">
        <v>775</v>
      </c>
    </row>
    <row r="776" customHeight="1" spans="1:3">
      <c r="A776" s="6" t="str">
        <f>LEFT(B776,6)</f>
        <v>902790</v>
      </c>
      <c r="B776" s="7">
        <v>90279056</v>
      </c>
      <c r="C776" s="7" t="s">
        <v>776</v>
      </c>
    </row>
    <row r="777" customHeight="1" spans="1:3">
      <c r="A777" s="6" t="str">
        <f>LEFT(B777,6)</f>
        <v>902790</v>
      </c>
      <c r="B777" s="7">
        <v>90279059</v>
      </c>
      <c r="C777" s="7" t="s">
        <v>777</v>
      </c>
    </row>
    <row r="778" customHeight="1" spans="1:3">
      <c r="A778" s="6" t="str">
        <f>LEFT(B778,6)</f>
        <v>902790</v>
      </c>
      <c r="B778" s="7">
        <v>90279064</v>
      </c>
      <c r="C778" s="7" t="s">
        <v>778</v>
      </c>
    </row>
    <row r="779" customHeight="1" spans="1:3">
      <c r="A779" s="6" t="str">
        <f>LEFT(B779,6)</f>
        <v>902790</v>
      </c>
      <c r="B779" s="7">
        <v>90279084</v>
      </c>
      <c r="C779" s="7" t="s">
        <v>779</v>
      </c>
    </row>
    <row r="780" customHeight="1" spans="1:3">
      <c r="A780" s="6" t="str">
        <f>LEFT(B780,6)</f>
        <v>902790</v>
      </c>
      <c r="B780" s="7">
        <v>90279088</v>
      </c>
      <c r="C780" s="7" t="s">
        <v>780</v>
      </c>
    </row>
    <row r="781" customHeight="1" spans="1:3">
      <c r="A781" s="6" t="str">
        <f>LEFT(B781,6)</f>
        <v>902890</v>
      </c>
      <c r="B781" s="7">
        <v>90289000</v>
      </c>
      <c r="C781" s="7" t="s">
        <v>781</v>
      </c>
    </row>
    <row r="782" customHeight="1" spans="1:3">
      <c r="A782" s="6" t="str">
        <f>LEFT(B782,6)</f>
        <v>903010</v>
      </c>
      <c r="B782" s="7">
        <v>90301000</v>
      </c>
      <c r="C782" s="7" t="s">
        <v>782</v>
      </c>
    </row>
    <row r="783" customHeight="1" spans="1:3">
      <c r="A783" s="6" t="str">
        <f>LEFT(B783,6)</f>
        <v>903020</v>
      </c>
      <c r="B783" s="7">
        <v>90302005</v>
      </c>
      <c r="C783" s="7" t="s">
        <v>783</v>
      </c>
    </row>
    <row r="784" customHeight="1" spans="1:3">
      <c r="A784" s="6" t="str">
        <f>LEFT(B784,6)</f>
        <v>903033</v>
      </c>
      <c r="B784" s="7">
        <v>90303334</v>
      </c>
      <c r="C784" s="7" t="s">
        <v>784</v>
      </c>
    </row>
    <row r="785" customHeight="1" spans="1:3">
      <c r="A785" s="6" t="str">
        <f>LEFT(B785,6)</f>
        <v>903033</v>
      </c>
      <c r="B785" s="7">
        <v>90303338</v>
      </c>
      <c r="C785" s="7" t="s">
        <v>785</v>
      </c>
    </row>
    <row r="786" customHeight="1" spans="1:3">
      <c r="A786" s="6" t="str">
        <f>LEFT(B786,6)</f>
        <v>903039</v>
      </c>
      <c r="B786" s="7">
        <v>90303901</v>
      </c>
      <c r="C786" s="7" t="s">
        <v>786</v>
      </c>
    </row>
    <row r="787" customHeight="1" spans="1:3">
      <c r="A787" s="6" t="str">
        <f>LEFT(B787,6)</f>
        <v>903040</v>
      </c>
      <c r="B787" s="7">
        <v>90304000</v>
      </c>
      <c r="C787" s="7" t="s">
        <v>787</v>
      </c>
    </row>
    <row r="788" customHeight="1" spans="1:3">
      <c r="A788" s="6" t="str">
        <f>LEFT(B788,6)</f>
        <v>903082</v>
      </c>
      <c r="B788" s="7">
        <v>90308200</v>
      </c>
      <c r="C788" s="7" t="s">
        <v>788</v>
      </c>
    </row>
    <row r="789" ht="15" customHeight="1" spans="1:3">
      <c r="A789" s="6" t="str">
        <f>LEFT(B789,6)</f>
        <v>903090</v>
      </c>
      <c r="B789" s="7">
        <v>90309025</v>
      </c>
      <c r="C789" s="7" t="s">
        <v>789</v>
      </c>
    </row>
    <row r="790" customHeight="1" spans="1:3">
      <c r="A790" s="6" t="str">
        <f t="shared" ref="A790:A822" si="13">LEFT(B790,6)</f>
        <v>903090</v>
      </c>
      <c r="B790" s="7">
        <v>90309046</v>
      </c>
      <c r="C790" s="7" t="s">
        <v>790</v>
      </c>
    </row>
    <row r="791" customHeight="1" spans="1:3">
      <c r="A791" s="6" t="str">
        <f t="shared" si="13"/>
        <v>903090</v>
      </c>
      <c r="B791" s="7">
        <v>90309066</v>
      </c>
      <c r="C791" s="7" t="s">
        <v>791</v>
      </c>
    </row>
    <row r="792" customHeight="1" spans="1:3">
      <c r="A792" s="6" t="str">
        <f t="shared" si="13"/>
        <v>903090</v>
      </c>
      <c r="B792" s="7">
        <v>90309068</v>
      </c>
      <c r="C792" s="7" t="s">
        <v>792</v>
      </c>
    </row>
    <row r="793" customHeight="1" spans="1:3">
      <c r="A793" s="6" t="str">
        <f t="shared" si="13"/>
        <v>903090</v>
      </c>
      <c r="B793" s="7">
        <v>90309084</v>
      </c>
      <c r="C793" s="7" t="s">
        <v>793</v>
      </c>
    </row>
    <row r="794" customHeight="1" spans="1:3">
      <c r="A794" s="6" t="str">
        <f t="shared" si="13"/>
        <v>903090</v>
      </c>
      <c r="B794" s="7">
        <v>90309089</v>
      </c>
      <c r="C794" s="7" t="s">
        <v>794</v>
      </c>
    </row>
    <row r="795" customHeight="1" spans="1:3">
      <c r="A795" s="6" t="str">
        <f t="shared" si="13"/>
        <v>903110</v>
      </c>
      <c r="B795" s="7">
        <v>90311000</v>
      </c>
      <c r="C795" s="7" t="s">
        <v>795</v>
      </c>
    </row>
    <row r="796" customHeight="1" spans="1:3">
      <c r="A796" s="6" t="str">
        <f t="shared" si="13"/>
        <v>903120</v>
      </c>
      <c r="B796" s="7">
        <v>90312000</v>
      </c>
      <c r="C796" s="7" t="s">
        <v>796</v>
      </c>
    </row>
    <row r="797" customHeight="1" spans="1:3">
      <c r="A797" s="6" t="str">
        <f t="shared" si="13"/>
        <v>903141</v>
      </c>
      <c r="B797" s="7">
        <v>90314100</v>
      </c>
      <c r="C797" s="7" t="s">
        <v>797</v>
      </c>
    </row>
    <row r="798" customHeight="1" spans="1:3">
      <c r="A798" s="6" t="str">
        <f t="shared" si="13"/>
        <v>903149</v>
      </c>
      <c r="B798" s="7">
        <v>90314910</v>
      </c>
      <c r="C798" s="7" t="s">
        <v>798</v>
      </c>
    </row>
    <row r="799" customHeight="1" spans="1:3">
      <c r="A799" s="6" t="str">
        <f t="shared" si="13"/>
        <v>903149</v>
      </c>
      <c r="B799" s="7">
        <v>90314940</v>
      </c>
      <c r="C799" s="7" t="s">
        <v>799</v>
      </c>
    </row>
    <row r="800" customHeight="1" spans="1:3">
      <c r="A800" s="6" t="str">
        <f t="shared" si="13"/>
        <v>903149</v>
      </c>
      <c r="B800" s="7">
        <v>90314970</v>
      </c>
      <c r="C800" s="7" t="s">
        <v>800</v>
      </c>
    </row>
    <row r="801" customHeight="1" spans="1:3">
      <c r="A801" s="6" t="str">
        <f t="shared" si="13"/>
        <v>903149</v>
      </c>
      <c r="B801" s="7">
        <v>90314990</v>
      </c>
      <c r="C801" s="7" t="s">
        <v>801</v>
      </c>
    </row>
    <row r="802" customHeight="1" spans="1:3">
      <c r="A802" s="6" t="str">
        <f t="shared" si="13"/>
        <v>903180</v>
      </c>
      <c r="B802" s="7">
        <v>90318040</v>
      </c>
      <c r="C802" s="7" t="s">
        <v>802</v>
      </c>
    </row>
    <row r="803" customHeight="1" spans="1:3">
      <c r="A803" s="6" t="str">
        <f t="shared" si="13"/>
        <v>903180</v>
      </c>
      <c r="B803" s="7">
        <v>90318080</v>
      </c>
      <c r="C803" s="7" t="s">
        <v>803</v>
      </c>
    </row>
    <row r="804" customHeight="1" spans="1:3">
      <c r="A804" s="6" t="str">
        <f t="shared" si="13"/>
        <v>903190</v>
      </c>
      <c r="B804" s="7">
        <v>90319021</v>
      </c>
      <c r="C804" s="7" t="s">
        <v>804</v>
      </c>
    </row>
    <row r="805" customHeight="1" spans="1:3">
      <c r="A805" s="6" t="str">
        <f t="shared" si="13"/>
        <v>903190</v>
      </c>
      <c r="B805" s="7">
        <v>90319054</v>
      </c>
      <c r="C805" s="7" t="s">
        <v>805</v>
      </c>
    </row>
    <row r="806" customHeight="1" spans="1:3">
      <c r="A806" s="6" t="str">
        <f t="shared" si="13"/>
        <v>903190</v>
      </c>
      <c r="B806" s="7">
        <v>90319059</v>
      </c>
      <c r="C806" s="7" t="s">
        <v>806</v>
      </c>
    </row>
    <row r="807" customHeight="1" spans="1:3">
      <c r="A807" s="6" t="str">
        <f t="shared" si="13"/>
        <v>903190</v>
      </c>
      <c r="B807" s="7">
        <v>90319070</v>
      </c>
      <c r="C807" s="7" t="s">
        <v>807</v>
      </c>
    </row>
    <row r="808" customHeight="1" spans="1:3">
      <c r="A808" s="6" t="str">
        <f t="shared" si="13"/>
        <v>903190</v>
      </c>
      <c r="B808" s="7">
        <v>90319091</v>
      </c>
      <c r="C808" s="7" t="s">
        <v>808</v>
      </c>
    </row>
    <row r="809" customHeight="1" spans="1:3">
      <c r="A809" s="6" t="str">
        <f t="shared" si="13"/>
        <v>903210</v>
      </c>
      <c r="B809" s="7">
        <v>90321000</v>
      </c>
      <c r="C809" s="7" t="s">
        <v>809</v>
      </c>
    </row>
    <row r="810" customHeight="1" spans="1:3">
      <c r="A810" s="6" t="str">
        <f t="shared" si="13"/>
        <v>903220</v>
      </c>
      <c r="B810" s="7">
        <v>90322000</v>
      </c>
      <c r="C810" s="7" t="s">
        <v>810</v>
      </c>
    </row>
    <row r="811" customHeight="1" spans="1:3">
      <c r="A811" s="6" t="str">
        <f t="shared" si="13"/>
        <v>903281</v>
      </c>
      <c r="B811" s="7">
        <v>90328100</v>
      </c>
      <c r="C811" s="7" t="s">
        <v>811</v>
      </c>
    </row>
    <row r="812" customHeight="1" spans="1:3">
      <c r="A812" s="6" t="str">
        <f t="shared" si="13"/>
        <v>903289</v>
      </c>
      <c r="B812" s="7">
        <v>90328920</v>
      </c>
      <c r="C812" s="7" t="s">
        <v>812</v>
      </c>
    </row>
    <row r="813" customHeight="1" spans="1:3">
      <c r="A813" s="6" t="str">
        <f t="shared" si="13"/>
        <v>903289</v>
      </c>
      <c r="B813" s="7">
        <v>90328940</v>
      </c>
      <c r="C813" s="7" t="s">
        <v>813</v>
      </c>
    </row>
    <row r="814" customHeight="1" spans="1:3">
      <c r="A814" s="6" t="str">
        <f t="shared" si="13"/>
        <v>903289</v>
      </c>
      <c r="B814" s="7">
        <v>90328960</v>
      </c>
      <c r="C814" s="7" t="s">
        <v>814</v>
      </c>
    </row>
    <row r="815" customHeight="1" spans="1:3">
      <c r="A815" s="6" t="str">
        <f t="shared" si="13"/>
        <v>903290</v>
      </c>
      <c r="B815" s="7">
        <v>90329021</v>
      </c>
      <c r="C815" s="7" t="s">
        <v>815</v>
      </c>
    </row>
    <row r="816" customHeight="1" spans="1:3">
      <c r="A816" s="6" t="str">
        <f t="shared" si="13"/>
        <v>903290</v>
      </c>
      <c r="B816" s="7">
        <v>90329041</v>
      </c>
      <c r="C816" s="7" t="s">
        <v>816</v>
      </c>
    </row>
    <row r="817" customHeight="1" spans="1:3">
      <c r="A817" s="6" t="str">
        <f t="shared" si="13"/>
        <v>903290</v>
      </c>
      <c r="B817" s="7">
        <v>90329061</v>
      </c>
      <c r="C817" s="7" t="s">
        <v>817</v>
      </c>
    </row>
    <row r="818" customHeight="1" spans="1:3">
      <c r="A818" s="6" t="str">
        <f t="shared" si="13"/>
        <v>903300</v>
      </c>
      <c r="B818" s="7">
        <v>90330020</v>
      </c>
      <c r="C818" s="7" t="s">
        <v>818</v>
      </c>
    </row>
    <row r="819" customHeight="1" spans="1:3">
      <c r="A819" s="6" t="str">
        <f>LEFT(B819,6)</f>
        <v>903300</v>
      </c>
      <c r="B819" s="7">
        <v>90330030</v>
      </c>
      <c r="C819" s="7" t="s">
        <v>566</v>
      </c>
    </row>
    <row r="820" customHeight="1" spans="1:3">
      <c r="A820" s="6" t="str">
        <f>LEFT(B820,6)</f>
        <v>903300</v>
      </c>
      <c r="B820" s="7">
        <v>90330090</v>
      </c>
      <c r="C820" s="7" t="s">
        <v>819</v>
      </c>
    </row>
  </sheetData>
  <autoFilter ref="A1:C820">
    <extLst/>
  </autoFilter>
  <mergeCells count="1">
    <mergeCell ref="A1:C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6"/>
  <sheetViews>
    <sheetView workbookViewId="0">
      <selection activeCell="A2" sqref="$A2:$XFD2"/>
    </sheetView>
  </sheetViews>
  <sheetFormatPr defaultColWidth="9" defaultRowHeight="27" customHeight="1" outlineLevelCol="2"/>
  <cols>
    <col min="3" max="3" width="65.25" customWidth="1"/>
  </cols>
  <sheetData>
    <row r="1" customHeight="1" spans="1:3">
      <c r="A1" s="1" t="s">
        <v>820</v>
      </c>
      <c r="B1" s="1"/>
      <c r="C1" s="1"/>
    </row>
    <row r="2" ht="29" customHeight="1" spans="1:3">
      <c r="A2" s="2" t="s">
        <v>1</v>
      </c>
      <c r="B2" s="3" t="s">
        <v>2</v>
      </c>
      <c r="C2" s="4" t="s">
        <v>3</v>
      </c>
    </row>
    <row r="3" customHeight="1" spans="1:3">
      <c r="A3" s="4" t="str">
        <f t="shared" ref="A3:A66" si="0">LEFT(B3,6)</f>
        <v>271019</v>
      </c>
      <c r="B3" s="5">
        <v>27101930</v>
      </c>
      <c r="C3" s="5" t="s">
        <v>821</v>
      </c>
    </row>
    <row r="4" customHeight="1" spans="1:3">
      <c r="A4" s="4" t="str">
        <f t="shared" si="0"/>
        <v>271019</v>
      </c>
      <c r="B4" s="5">
        <v>27101935</v>
      </c>
      <c r="C4" s="5" t="s">
        <v>822</v>
      </c>
    </row>
    <row r="5" customHeight="1" spans="1:3">
      <c r="A5" s="4" t="str">
        <f t="shared" si="0"/>
        <v>271019</v>
      </c>
      <c r="B5" s="5">
        <v>27101940</v>
      </c>
      <c r="C5" s="5" t="s">
        <v>823</v>
      </c>
    </row>
    <row r="6" customHeight="1" spans="1:3">
      <c r="A6" s="4" t="str">
        <f t="shared" si="0"/>
        <v>340319</v>
      </c>
      <c r="B6" s="5">
        <v>34031910</v>
      </c>
      <c r="C6" s="5" t="s">
        <v>824</v>
      </c>
    </row>
    <row r="7" customHeight="1" spans="1:3">
      <c r="A7" s="4" t="str">
        <f t="shared" si="0"/>
        <v>340319</v>
      </c>
      <c r="B7" s="5">
        <v>34031950</v>
      </c>
      <c r="C7" s="5" t="s">
        <v>825</v>
      </c>
    </row>
    <row r="8" customHeight="1" spans="1:3">
      <c r="A8" s="4" t="str">
        <f t="shared" si="0"/>
        <v>340399</v>
      </c>
      <c r="B8" s="5">
        <v>34039900</v>
      </c>
      <c r="C8" s="5" t="s">
        <v>826</v>
      </c>
    </row>
    <row r="9" customHeight="1" spans="1:3">
      <c r="A9" s="4" t="str">
        <f t="shared" si="0"/>
        <v>381121</v>
      </c>
      <c r="B9" s="5">
        <v>38112100</v>
      </c>
      <c r="C9" s="5" t="s">
        <v>827</v>
      </c>
    </row>
    <row r="10" customHeight="1" spans="1:3">
      <c r="A10" s="4" t="str">
        <f t="shared" si="0"/>
        <v>381129</v>
      </c>
      <c r="B10" s="5">
        <v>38112900</v>
      </c>
      <c r="C10" s="5" t="s">
        <v>828</v>
      </c>
    </row>
    <row r="11" customHeight="1" spans="1:3">
      <c r="A11" s="4" t="str">
        <f t="shared" si="0"/>
        <v>390110</v>
      </c>
      <c r="B11" s="5">
        <v>39011010</v>
      </c>
      <c r="C11" s="5" t="s">
        <v>829</v>
      </c>
    </row>
    <row r="12" customHeight="1" spans="1:3">
      <c r="A12" s="4" t="str">
        <f t="shared" si="0"/>
        <v>390110</v>
      </c>
      <c r="B12" s="5">
        <v>39011050</v>
      </c>
      <c r="C12" s="5" t="s">
        <v>830</v>
      </c>
    </row>
    <row r="13" customHeight="1" spans="1:3">
      <c r="A13" s="4" t="str">
        <f t="shared" si="0"/>
        <v>390120</v>
      </c>
      <c r="B13" s="5">
        <v>39012010</v>
      </c>
      <c r="C13" s="5" t="s">
        <v>831</v>
      </c>
    </row>
    <row r="14" customHeight="1" spans="1:3">
      <c r="A14" s="4" t="str">
        <f t="shared" si="0"/>
        <v>390120</v>
      </c>
      <c r="B14" s="5">
        <v>39012050</v>
      </c>
      <c r="C14" s="5" t="s">
        <v>832</v>
      </c>
    </row>
    <row r="15" customHeight="1" spans="1:3">
      <c r="A15" s="4" t="str">
        <f t="shared" si="0"/>
        <v>390130</v>
      </c>
      <c r="B15" s="5">
        <v>39013020</v>
      </c>
      <c r="C15" s="5" t="s">
        <v>833</v>
      </c>
    </row>
    <row r="16" customHeight="1" spans="1:3">
      <c r="A16" s="4" t="str">
        <f t="shared" si="0"/>
        <v>390130</v>
      </c>
      <c r="B16" s="5">
        <v>39013060</v>
      </c>
      <c r="C16" s="5" t="s">
        <v>834</v>
      </c>
    </row>
    <row r="17" customHeight="1" spans="1:3">
      <c r="A17" s="4" t="str">
        <f t="shared" si="0"/>
        <v>390190</v>
      </c>
      <c r="B17" s="5">
        <v>39019010</v>
      </c>
      <c r="C17" s="5" t="s">
        <v>835</v>
      </c>
    </row>
    <row r="18" customHeight="1" spans="1:3">
      <c r="A18" s="4" t="str">
        <f t="shared" si="0"/>
        <v>390190</v>
      </c>
      <c r="B18" s="5">
        <v>39019055</v>
      </c>
      <c r="C18" s="5" t="s">
        <v>836</v>
      </c>
    </row>
    <row r="19" customHeight="1" spans="1:3">
      <c r="A19" s="4" t="str">
        <f t="shared" si="0"/>
        <v>390190</v>
      </c>
      <c r="B19" s="5">
        <v>39019090</v>
      </c>
      <c r="C19" s="5" t="s">
        <v>837</v>
      </c>
    </row>
    <row r="20" customHeight="1" spans="1:3">
      <c r="A20" s="4" t="str">
        <f t="shared" si="0"/>
        <v>390210</v>
      </c>
      <c r="B20" s="5">
        <v>39021000</v>
      </c>
      <c r="C20" s="5" t="s">
        <v>838</v>
      </c>
    </row>
    <row r="21" customHeight="1" spans="1:3">
      <c r="A21" s="4" t="str">
        <f t="shared" si="0"/>
        <v>390220</v>
      </c>
      <c r="B21" s="5">
        <v>39022010</v>
      </c>
      <c r="C21" s="5" t="s">
        <v>839</v>
      </c>
    </row>
    <row r="22" customHeight="1" spans="1:3">
      <c r="A22" s="4" t="str">
        <f t="shared" si="0"/>
        <v>390220</v>
      </c>
      <c r="B22" s="5">
        <v>39022050</v>
      </c>
      <c r="C22" s="5" t="s">
        <v>840</v>
      </c>
    </row>
    <row r="23" customHeight="1" spans="1:3">
      <c r="A23" s="4" t="str">
        <f t="shared" si="0"/>
        <v>390230</v>
      </c>
      <c r="B23" s="5">
        <v>39023000</v>
      </c>
      <c r="C23" s="5" t="s">
        <v>841</v>
      </c>
    </row>
    <row r="24" customHeight="1" spans="1:3">
      <c r="A24" s="4" t="str">
        <f t="shared" si="0"/>
        <v>390290</v>
      </c>
      <c r="B24" s="5">
        <v>39029000</v>
      </c>
      <c r="C24" s="5" t="s">
        <v>842</v>
      </c>
    </row>
    <row r="25" customHeight="1" spans="1:3">
      <c r="A25" s="4" t="str">
        <f t="shared" si="0"/>
        <v>390311</v>
      </c>
      <c r="B25" s="5">
        <v>39031100</v>
      </c>
      <c r="C25" s="5" t="s">
        <v>843</v>
      </c>
    </row>
    <row r="26" customHeight="1" spans="1:3">
      <c r="A26" s="4" t="str">
        <f t="shared" si="0"/>
        <v>390319</v>
      </c>
      <c r="B26" s="5">
        <v>39031900</v>
      </c>
      <c r="C26" s="5" t="s">
        <v>844</v>
      </c>
    </row>
    <row r="27" customHeight="1" spans="1:3">
      <c r="A27" s="4" t="str">
        <f t="shared" si="0"/>
        <v>390320</v>
      </c>
      <c r="B27" s="5">
        <v>39032000</v>
      </c>
      <c r="C27" s="5" t="s">
        <v>845</v>
      </c>
    </row>
    <row r="28" customHeight="1" spans="1:3">
      <c r="A28" s="4" t="str">
        <f t="shared" si="0"/>
        <v>390330</v>
      </c>
      <c r="B28" s="5">
        <v>39033000</v>
      </c>
      <c r="C28" s="5" t="s">
        <v>846</v>
      </c>
    </row>
    <row r="29" customHeight="1" spans="1:3">
      <c r="A29" s="4" t="str">
        <f t="shared" si="0"/>
        <v>390390</v>
      </c>
      <c r="B29" s="5">
        <v>39039010</v>
      </c>
      <c r="C29" s="5" t="s">
        <v>847</v>
      </c>
    </row>
    <row r="30" customHeight="1" spans="1:3">
      <c r="A30" s="4" t="str">
        <f t="shared" si="0"/>
        <v>390390</v>
      </c>
      <c r="B30" s="5">
        <v>39039050</v>
      </c>
      <c r="C30" s="5" t="s">
        <v>848</v>
      </c>
    </row>
    <row r="31" customHeight="1" spans="1:3">
      <c r="A31" s="4" t="str">
        <f t="shared" si="0"/>
        <v>390410</v>
      </c>
      <c r="B31" s="5">
        <v>39041000</v>
      </c>
      <c r="C31" s="5" t="s">
        <v>849</v>
      </c>
    </row>
    <row r="32" customHeight="1" spans="1:3">
      <c r="A32" s="4" t="str">
        <f t="shared" si="0"/>
        <v>390421</v>
      </c>
      <c r="B32" s="5">
        <v>39042100</v>
      </c>
      <c r="C32" s="5" t="s">
        <v>850</v>
      </c>
    </row>
    <row r="33" customHeight="1" spans="1:3">
      <c r="A33" s="4" t="str">
        <f t="shared" si="0"/>
        <v>390422</v>
      </c>
      <c r="B33" s="5">
        <v>39042200</v>
      </c>
      <c r="C33" s="5" t="s">
        <v>851</v>
      </c>
    </row>
    <row r="34" customHeight="1" spans="1:3">
      <c r="A34" s="4" t="str">
        <f>LEFT(B34,6)</f>
        <v>390430</v>
      </c>
      <c r="B34" s="5">
        <v>39043020</v>
      </c>
      <c r="C34" s="5" t="s">
        <v>852</v>
      </c>
    </row>
    <row r="35" customHeight="1" spans="1:3">
      <c r="A35" s="4" t="str">
        <f>LEFT(B35,6)</f>
        <v>390430</v>
      </c>
      <c r="B35" s="5">
        <v>39043060</v>
      </c>
      <c r="C35" s="5" t="s">
        <v>853</v>
      </c>
    </row>
    <row r="36" customHeight="1" spans="1:3">
      <c r="A36" s="4" t="str">
        <f>LEFT(B36,6)</f>
        <v>390440</v>
      </c>
      <c r="B36" s="5">
        <v>39044000</v>
      </c>
      <c r="C36" s="5" t="s">
        <v>854</v>
      </c>
    </row>
    <row r="37" customHeight="1" spans="1:3">
      <c r="A37" s="4" t="str">
        <f>LEFT(B37,6)</f>
        <v>390450</v>
      </c>
      <c r="B37" s="5">
        <v>39045000</v>
      </c>
      <c r="C37" s="5" t="s">
        <v>855</v>
      </c>
    </row>
    <row r="38" customHeight="1" spans="1:3">
      <c r="A38" s="4" t="str">
        <f>LEFT(B38,6)</f>
        <v>390461</v>
      </c>
      <c r="B38" s="5">
        <v>39046100</v>
      </c>
      <c r="C38" s="5" t="s">
        <v>856</v>
      </c>
    </row>
    <row r="39" customHeight="1" spans="1:3">
      <c r="A39" s="4" t="str">
        <f>LEFT(B39,6)</f>
        <v>390469</v>
      </c>
      <c r="B39" s="5">
        <v>39046910</v>
      </c>
      <c r="C39" s="5" t="s">
        <v>857</v>
      </c>
    </row>
    <row r="40" customHeight="1" spans="1:3">
      <c r="A40" s="4" t="str">
        <f>LEFT(B40,6)</f>
        <v>390469</v>
      </c>
      <c r="B40" s="5">
        <v>39046950</v>
      </c>
      <c r="C40" s="5" t="s">
        <v>858</v>
      </c>
    </row>
    <row r="41" customHeight="1" spans="1:3">
      <c r="A41" s="4" t="str">
        <f>LEFT(B41,6)</f>
        <v>390490</v>
      </c>
      <c r="B41" s="5">
        <v>39049010</v>
      </c>
      <c r="C41" s="5" t="s">
        <v>859</v>
      </c>
    </row>
    <row r="42" customHeight="1" spans="1:3">
      <c r="A42" s="4" t="str">
        <f>LEFT(B42,6)</f>
        <v>390490</v>
      </c>
      <c r="B42" s="5">
        <v>39049050</v>
      </c>
      <c r="C42" s="5" t="s">
        <v>860</v>
      </c>
    </row>
    <row r="43" customHeight="1" spans="1:3">
      <c r="A43" s="4" t="str">
        <f>LEFT(B43,6)</f>
        <v>390512</v>
      </c>
      <c r="B43" s="5">
        <v>39051200</v>
      </c>
      <c r="C43" s="5" t="s">
        <v>861</v>
      </c>
    </row>
    <row r="44" customHeight="1" spans="1:3">
      <c r="A44" s="4" t="str">
        <f>LEFT(B44,6)</f>
        <v>390519</v>
      </c>
      <c r="B44" s="5">
        <v>39051900</v>
      </c>
      <c r="C44" s="5" t="s">
        <v>862</v>
      </c>
    </row>
    <row r="45" customHeight="1" spans="1:3">
      <c r="A45" s="4" t="str">
        <f>LEFT(B45,6)</f>
        <v>390521</v>
      </c>
      <c r="B45" s="5">
        <v>39052100</v>
      </c>
      <c r="C45" s="5" t="s">
        <v>863</v>
      </c>
    </row>
    <row r="46" customHeight="1" spans="1:3">
      <c r="A46" s="4" t="str">
        <f>LEFT(B46,6)</f>
        <v>390529</v>
      </c>
      <c r="B46" s="5">
        <v>39052900</v>
      </c>
      <c r="C46" s="5" t="s">
        <v>864</v>
      </c>
    </row>
    <row r="47" customHeight="1" spans="1:3">
      <c r="A47" s="4" t="str">
        <f>LEFT(B47,6)</f>
        <v>390530</v>
      </c>
      <c r="B47" s="5">
        <v>39053000</v>
      </c>
      <c r="C47" s="5" t="s">
        <v>865</v>
      </c>
    </row>
    <row r="48" customHeight="1" spans="1:3">
      <c r="A48" s="4" t="str">
        <f>LEFT(B48,6)</f>
        <v>390591</v>
      </c>
      <c r="B48" s="5">
        <v>39059110</v>
      </c>
      <c r="C48" s="5" t="s">
        <v>866</v>
      </c>
    </row>
    <row r="49" customHeight="1" spans="1:3">
      <c r="A49" s="4" t="str">
        <f>LEFT(B49,6)</f>
        <v>390591</v>
      </c>
      <c r="B49" s="5">
        <v>39059150</v>
      </c>
      <c r="C49" s="5" t="s">
        <v>867</v>
      </c>
    </row>
    <row r="50" customHeight="1" spans="1:3">
      <c r="A50" s="4" t="str">
        <f>LEFT(B50,6)</f>
        <v>390599</v>
      </c>
      <c r="B50" s="5">
        <v>39059980</v>
      </c>
      <c r="C50" s="5" t="s">
        <v>868</v>
      </c>
    </row>
    <row r="51" customHeight="1" spans="1:3">
      <c r="A51" s="4" t="str">
        <f>LEFT(B51,6)</f>
        <v>390610</v>
      </c>
      <c r="B51" s="5">
        <v>39061000</v>
      </c>
      <c r="C51" s="5" t="s">
        <v>869</v>
      </c>
    </row>
    <row r="52" customHeight="1" spans="1:3">
      <c r="A52" s="4" t="str">
        <f>LEFT(B52,6)</f>
        <v>390690</v>
      </c>
      <c r="B52" s="5">
        <v>39069010</v>
      </c>
      <c r="C52" s="5" t="s">
        <v>870</v>
      </c>
    </row>
    <row r="53" customHeight="1" spans="1:3">
      <c r="A53" s="4" t="str">
        <f>LEFT(B53,6)</f>
        <v>390690</v>
      </c>
      <c r="B53" s="5">
        <v>39069020</v>
      </c>
      <c r="C53" s="5" t="s">
        <v>871</v>
      </c>
    </row>
    <row r="54" customHeight="1" spans="1:3">
      <c r="A54" s="4" t="str">
        <f>LEFT(B54,6)</f>
        <v>390690</v>
      </c>
      <c r="B54" s="5">
        <v>39069050</v>
      </c>
      <c r="C54" s="5" t="s">
        <v>872</v>
      </c>
    </row>
    <row r="55" customHeight="1" spans="1:3">
      <c r="A55" s="4" t="str">
        <f>LEFT(B55,6)</f>
        <v>390710</v>
      </c>
      <c r="B55" s="5">
        <v>39071000</v>
      </c>
      <c r="C55" s="5" t="s">
        <v>873</v>
      </c>
    </row>
    <row r="56" customHeight="1" spans="1:3">
      <c r="A56" s="4" t="str">
        <f>LEFT(B56,6)</f>
        <v>390720</v>
      </c>
      <c r="B56" s="5">
        <v>39072000</v>
      </c>
      <c r="C56" s="5" t="s">
        <v>874</v>
      </c>
    </row>
    <row r="57" customHeight="1" spans="1:3">
      <c r="A57" s="4" t="str">
        <f>LEFT(B57,6)</f>
        <v>390730</v>
      </c>
      <c r="B57" s="5">
        <v>39073000</v>
      </c>
      <c r="C57" s="5" t="s">
        <v>875</v>
      </c>
    </row>
    <row r="58" customHeight="1" spans="1:3">
      <c r="A58" s="4" t="str">
        <f>LEFT(B58,6)</f>
        <v>390740</v>
      </c>
      <c r="B58" s="5">
        <v>39074000</v>
      </c>
      <c r="C58" s="5" t="s">
        <v>876</v>
      </c>
    </row>
    <row r="59" customHeight="1" spans="1:3">
      <c r="A59" s="4" t="str">
        <f>LEFT(B59,6)</f>
        <v>390750</v>
      </c>
      <c r="B59" s="5">
        <v>39075000</v>
      </c>
      <c r="C59" s="5" t="s">
        <v>877</v>
      </c>
    </row>
    <row r="60" customHeight="1" spans="1:3">
      <c r="A60" s="4" t="str">
        <f>LEFT(B60,6)</f>
        <v>390761</v>
      </c>
      <c r="B60" s="5">
        <v>39076100</v>
      </c>
      <c r="C60" s="5" t="s">
        <v>878</v>
      </c>
    </row>
    <row r="61" customHeight="1" spans="1:3">
      <c r="A61" s="4" t="str">
        <f>LEFT(B61,6)</f>
        <v>390769</v>
      </c>
      <c r="B61" s="5">
        <v>39076900</v>
      </c>
      <c r="C61" s="5" t="s">
        <v>879</v>
      </c>
    </row>
    <row r="62" customHeight="1" spans="1:3">
      <c r="A62" s="4" t="str">
        <f>LEFT(B62,6)</f>
        <v>390770</v>
      </c>
      <c r="B62" s="5">
        <v>39077000</v>
      </c>
      <c r="C62" s="5" t="s">
        <v>880</v>
      </c>
    </row>
    <row r="63" customHeight="1" spans="1:3">
      <c r="A63" s="4" t="str">
        <f>LEFT(B63,6)</f>
        <v>390791</v>
      </c>
      <c r="B63" s="5">
        <v>39079120</v>
      </c>
      <c r="C63" s="5" t="s">
        <v>881</v>
      </c>
    </row>
    <row r="64" customHeight="1" spans="1:3">
      <c r="A64" s="4" t="str">
        <f>LEFT(B64,6)</f>
        <v>390791</v>
      </c>
      <c r="B64" s="5">
        <v>39079140</v>
      </c>
      <c r="C64" s="5" t="s">
        <v>882</v>
      </c>
    </row>
    <row r="65" customHeight="1" spans="1:3">
      <c r="A65" s="4" t="str">
        <f>LEFT(B65,6)</f>
        <v>390791</v>
      </c>
      <c r="B65" s="5">
        <v>39079150</v>
      </c>
      <c r="C65" s="5" t="s">
        <v>883</v>
      </c>
    </row>
    <row r="66" customHeight="1" spans="1:3">
      <c r="A66" s="4" t="str">
        <f>LEFT(B66,6)</f>
        <v>390799</v>
      </c>
      <c r="B66" s="5">
        <v>39079920</v>
      </c>
      <c r="C66" s="5" t="s">
        <v>884</v>
      </c>
    </row>
    <row r="67" customHeight="1" spans="1:3">
      <c r="A67" s="4" t="str">
        <f>LEFT(B67,6)</f>
        <v>390799</v>
      </c>
      <c r="B67" s="5">
        <v>39079950</v>
      </c>
      <c r="C67" s="5" t="s">
        <v>885</v>
      </c>
    </row>
    <row r="68" customHeight="1" spans="1:3">
      <c r="A68" s="4" t="str">
        <f>LEFT(B68,6)</f>
        <v>390810</v>
      </c>
      <c r="B68" s="5">
        <v>39081000</v>
      </c>
      <c r="C68" s="5" t="s">
        <v>886</v>
      </c>
    </row>
    <row r="69" customHeight="1" spans="1:3">
      <c r="A69" s="4" t="str">
        <f>LEFT(B69,6)</f>
        <v>390890</v>
      </c>
      <c r="B69" s="5">
        <v>39089020</v>
      </c>
      <c r="C69" s="5" t="s">
        <v>887</v>
      </c>
    </row>
    <row r="70" customHeight="1" spans="1:3">
      <c r="A70" s="4" t="str">
        <f t="shared" ref="A70:A104" si="1">LEFT(B70,6)</f>
        <v>390890</v>
      </c>
      <c r="B70" s="5">
        <v>39089070</v>
      </c>
      <c r="C70" s="5" t="s">
        <v>888</v>
      </c>
    </row>
    <row r="71" customHeight="1" spans="1:3">
      <c r="A71" s="4" t="str">
        <f t="shared" si="1"/>
        <v>390910</v>
      </c>
      <c r="B71" s="5">
        <v>39091000</v>
      </c>
      <c r="C71" s="5" t="s">
        <v>889</v>
      </c>
    </row>
    <row r="72" customHeight="1" spans="1:3">
      <c r="A72" s="4" t="str">
        <f t="shared" si="1"/>
        <v>390920</v>
      </c>
      <c r="B72" s="5">
        <v>39092000</v>
      </c>
      <c r="C72" s="5" t="s">
        <v>890</v>
      </c>
    </row>
    <row r="73" customHeight="1" spans="1:3">
      <c r="A73" s="4" t="str">
        <f t="shared" si="1"/>
        <v>390940</v>
      </c>
      <c r="B73" s="5">
        <v>39094000</v>
      </c>
      <c r="C73" s="5" t="s">
        <v>891</v>
      </c>
    </row>
    <row r="74" customHeight="1" spans="1:3">
      <c r="A74" s="4" t="str">
        <f t="shared" si="1"/>
        <v>390950</v>
      </c>
      <c r="B74" s="5">
        <v>39095010</v>
      </c>
      <c r="C74" s="5" t="s">
        <v>892</v>
      </c>
    </row>
    <row r="75" customHeight="1" spans="1:3">
      <c r="A75" s="4" t="str">
        <f t="shared" si="1"/>
        <v>390950</v>
      </c>
      <c r="B75" s="5">
        <v>39095020</v>
      </c>
      <c r="C75" s="5" t="s">
        <v>893</v>
      </c>
    </row>
    <row r="76" customHeight="1" spans="1:3">
      <c r="A76" s="4" t="str">
        <f t="shared" si="1"/>
        <v>390950</v>
      </c>
      <c r="B76" s="5">
        <v>39095050</v>
      </c>
      <c r="C76" s="5" t="s">
        <v>894</v>
      </c>
    </row>
    <row r="77" customHeight="1" spans="1:3">
      <c r="A77" s="4" t="str">
        <f t="shared" si="1"/>
        <v>391000</v>
      </c>
      <c r="B77" s="5">
        <v>39100000</v>
      </c>
      <c r="C77" s="5" t="s">
        <v>895</v>
      </c>
    </row>
    <row r="78" customHeight="1" spans="1:3">
      <c r="A78" s="4" t="str">
        <f t="shared" si="1"/>
        <v>391110</v>
      </c>
      <c r="B78" s="5">
        <v>39111000</v>
      </c>
      <c r="C78" s="5" t="s">
        <v>896</v>
      </c>
    </row>
    <row r="79" customHeight="1" spans="1:3">
      <c r="A79" s="4" t="str">
        <f t="shared" si="1"/>
        <v>391190</v>
      </c>
      <c r="B79" s="5">
        <v>39119010</v>
      </c>
      <c r="C79" s="5" t="s">
        <v>897</v>
      </c>
    </row>
    <row r="80" customHeight="1" spans="1:3">
      <c r="A80" s="4" t="str">
        <f t="shared" si="1"/>
        <v>391190</v>
      </c>
      <c r="B80" s="5">
        <v>39119015</v>
      </c>
      <c r="C80" s="5" t="s">
        <v>898</v>
      </c>
    </row>
    <row r="81" customHeight="1" spans="1:3">
      <c r="A81" s="4" t="str">
        <f t="shared" si="1"/>
        <v>391190</v>
      </c>
      <c r="B81" s="5">
        <v>39119025</v>
      </c>
      <c r="C81" s="5" t="s">
        <v>899</v>
      </c>
    </row>
    <row r="82" customHeight="1" spans="1:3">
      <c r="A82" s="4" t="str">
        <f t="shared" si="1"/>
        <v>391190</v>
      </c>
      <c r="B82" s="5">
        <v>39119035</v>
      </c>
      <c r="C82" s="5" t="s">
        <v>900</v>
      </c>
    </row>
    <row r="83" customHeight="1" spans="1:3">
      <c r="A83" s="4" t="str">
        <f t="shared" si="1"/>
        <v>391190</v>
      </c>
      <c r="B83" s="5">
        <v>39119045</v>
      </c>
      <c r="C83" s="5" t="s">
        <v>901</v>
      </c>
    </row>
    <row r="84" customHeight="1" spans="1:3">
      <c r="A84" s="4" t="str">
        <f t="shared" si="1"/>
        <v>391190</v>
      </c>
      <c r="B84" s="5">
        <v>39119070</v>
      </c>
      <c r="C84" s="5" t="s">
        <v>902</v>
      </c>
    </row>
    <row r="85" customHeight="1" spans="1:3">
      <c r="A85" s="4" t="str">
        <f t="shared" si="1"/>
        <v>391190</v>
      </c>
      <c r="B85" s="5">
        <v>39119090</v>
      </c>
      <c r="C85" s="5" t="s">
        <v>903</v>
      </c>
    </row>
    <row r="86" customHeight="1" spans="1:3">
      <c r="A86" s="4" t="str">
        <f t="shared" si="1"/>
        <v>391212</v>
      </c>
      <c r="B86" s="5">
        <v>39121200</v>
      </c>
      <c r="C86" s="5" t="s">
        <v>904</v>
      </c>
    </row>
    <row r="87" customHeight="1" spans="1:3">
      <c r="A87" s="4" t="str">
        <f t="shared" si="1"/>
        <v>391220</v>
      </c>
      <c r="B87" s="5">
        <v>39122000</v>
      </c>
      <c r="C87" s="5" t="s">
        <v>905</v>
      </c>
    </row>
    <row r="88" customHeight="1" spans="1:3">
      <c r="A88" s="4" t="str">
        <f t="shared" si="1"/>
        <v>391239</v>
      </c>
      <c r="B88" s="5">
        <v>39123900</v>
      </c>
      <c r="C88" s="5" t="s">
        <v>906</v>
      </c>
    </row>
    <row r="89" customHeight="1" spans="1:3">
      <c r="A89" s="4" t="str">
        <f t="shared" si="1"/>
        <v>391290</v>
      </c>
      <c r="B89" s="5">
        <v>39129000</v>
      </c>
      <c r="C89" s="5" t="s">
        <v>907</v>
      </c>
    </row>
    <row r="90" customHeight="1" spans="1:3">
      <c r="A90" s="4" t="str">
        <f t="shared" si="1"/>
        <v>391310</v>
      </c>
      <c r="B90" s="5">
        <v>39131000</v>
      </c>
      <c r="C90" s="5" t="s">
        <v>908</v>
      </c>
    </row>
    <row r="91" customHeight="1" spans="1:3">
      <c r="A91" s="4" t="str">
        <f t="shared" si="1"/>
        <v>391390</v>
      </c>
      <c r="B91" s="5">
        <v>39139010</v>
      </c>
      <c r="C91" s="5" t="s">
        <v>909</v>
      </c>
    </row>
    <row r="92" customHeight="1" spans="1:3">
      <c r="A92" s="4" t="str">
        <f t="shared" si="1"/>
        <v>391390</v>
      </c>
      <c r="B92" s="5">
        <v>39139050</v>
      </c>
      <c r="C92" s="5" t="s">
        <v>910</v>
      </c>
    </row>
    <row r="93" customHeight="1" spans="1:3">
      <c r="A93" s="4" t="str">
        <f t="shared" si="1"/>
        <v>391400</v>
      </c>
      <c r="B93" s="5">
        <v>39140020</v>
      </c>
      <c r="C93" s="5" t="s">
        <v>911</v>
      </c>
    </row>
    <row r="94" customHeight="1" spans="1:3">
      <c r="A94" s="4" t="str">
        <f t="shared" si="1"/>
        <v>391400</v>
      </c>
      <c r="B94" s="5">
        <v>39140060</v>
      </c>
      <c r="C94" s="5" t="s">
        <v>912</v>
      </c>
    </row>
    <row r="95" customHeight="1" spans="1:3">
      <c r="A95" s="4" t="str">
        <f t="shared" si="1"/>
        <v>391610</v>
      </c>
      <c r="B95" s="5">
        <v>39161000</v>
      </c>
      <c r="C95" s="5" t="s">
        <v>913</v>
      </c>
    </row>
    <row r="96" customHeight="1" spans="1:3">
      <c r="A96" s="4" t="str">
        <f t="shared" si="1"/>
        <v>391620</v>
      </c>
      <c r="B96" s="5">
        <v>39162000</v>
      </c>
      <c r="C96" s="5" t="s">
        <v>914</v>
      </c>
    </row>
    <row r="97" customHeight="1" spans="1:3">
      <c r="A97" s="4" t="str">
        <f t="shared" si="1"/>
        <v>391690</v>
      </c>
      <c r="B97" s="5">
        <v>39169010</v>
      </c>
      <c r="C97" s="5" t="s">
        <v>915</v>
      </c>
    </row>
    <row r="98" customHeight="1" spans="1:3">
      <c r="A98" s="4" t="str">
        <f t="shared" si="1"/>
        <v>391690</v>
      </c>
      <c r="B98" s="5">
        <v>39169030</v>
      </c>
      <c r="C98" s="5" t="s">
        <v>916</v>
      </c>
    </row>
    <row r="99" customHeight="1" spans="1:3">
      <c r="A99" s="4" t="str">
        <f t="shared" si="1"/>
        <v>391690</v>
      </c>
      <c r="B99" s="5">
        <v>39169050</v>
      </c>
      <c r="C99" s="5" t="s">
        <v>917</v>
      </c>
    </row>
    <row r="100" customHeight="1" spans="1:3">
      <c r="A100" s="4" t="str">
        <f t="shared" si="1"/>
        <v>391721</v>
      </c>
      <c r="B100" s="5">
        <v>39172100</v>
      </c>
      <c r="C100" s="5" t="s">
        <v>918</v>
      </c>
    </row>
    <row r="101" customHeight="1" spans="1:3">
      <c r="A101" s="4" t="str">
        <f t="shared" si="1"/>
        <v>391722</v>
      </c>
      <c r="B101" s="5">
        <v>39172200</v>
      </c>
      <c r="C101" s="5" t="s">
        <v>919</v>
      </c>
    </row>
    <row r="102" customHeight="1" spans="1:3">
      <c r="A102" s="4" t="str">
        <f t="shared" si="1"/>
        <v>391723</v>
      </c>
      <c r="B102" s="5">
        <v>39172300</v>
      </c>
      <c r="C102" s="5" t="s">
        <v>920</v>
      </c>
    </row>
    <row r="103" customHeight="1" spans="1:3">
      <c r="A103" s="4" t="str">
        <f t="shared" si="1"/>
        <v>391729</v>
      </c>
      <c r="B103" s="5">
        <v>39172900</v>
      </c>
      <c r="C103" s="5" t="s">
        <v>921</v>
      </c>
    </row>
    <row r="104" customHeight="1" spans="1:3">
      <c r="A104" s="4" t="str">
        <f t="shared" si="1"/>
        <v>391731</v>
      </c>
      <c r="B104" s="5">
        <v>39173100</v>
      </c>
      <c r="C104" s="5" t="s">
        <v>922</v>
      </c>
    </row>
    <row r="105" customHeight="1" spans="1:3">
      <c r="A105" s="4" t="str">
        <f>LEFT(B105,6)</f>
        <v>391732</v>
      </c>
      <c r="B105" s="5">
        <v>39173200</v>
      </c>
      <c r="C105" s="5" t="s">
        <v>923</v>
      </c>
    </row>
    <row r="106" customHeight="1" spans="1:3">
      <c r="A106" s="4" t="str">
        <f>LEFT(B106,6)</f>
        <v>391740</v>
      </c>
      <c r="B106" s="5">
        <v>39174000</v>
      </c>
      <c r="C106" s="5" t="s">
        <v>924</v>
      </c>
    </row>
    <row r="107" customHeight="1" spans="1:3">
      <c r="A107" s="4" t="str">
        <f>LEFT(B107,6)</f>
        <v>391910</v>
      </c>
      <c r="B107" s="5">
        <v>39191010</v>
      </c>
      <c r="C107" s="5" t="s">
        <v>925</v>
      </c>
    </row>
    <row r="108" customHeight="1" spans="1:3">
      <c r="A108" s="4" t="str">
        <f>LEFT(B108,6)</f>
        <v>391910</v>
      </c>
      <c r="B108" s="5">
        <v>39191020</v>
      </c>
      <c r="C108" s="5" t="s">
        <v>926</v>
      </c>
    </row>
    <row r="109" customHeight="1" spans="1:3">
      <c r="A109" s="4" t="str">
        <f>LEFT(B109,6)</f>
        <v>391990</v>
      </c>
      <c r="B109" s="5">
        <v>39199010</v>
      </c>
      <c r="C109" s="5" t="s">
        <v>927</v>
      </c>
    </row>
    <row r="110" customHeight="1" spans="1:3">
      <c r="A110" s="4" t="str">
        <f>LEFT(B110,6)</f>
        <v>391990</v>
      </c>
      <c r="B110" s="5">
        <v>39199050</v>
      </c>
      <c r="C110" s="5" t="s">
        <v>928</v>
      </c>
    </row>
    <row r="111" customHeight="1" spans="1:3">
      <c r="A111" s="4" t="str">
        <f>LEFT(B111,6)</f>
        <v>392010</v>
      </c>
      <c r="B111" s="5">
        <v>39201000</v>
      </c>
      <c r="C111" s="5" t="s">
        <v>929</v>
      </c>
    </row>
    <row r="112" customHeight="1" spans="1:3">
      <c r="A112" s="4" t="str">
        <f>LEFT(B112,6)</f>
        <v>392020</v>
      </c>
      <c r="B112" s="5">
        <v>39202000</v>
      </c>
      <c r="C112" s="5" t="s">
        <v>930</v>
      </c>
    </row>
    <row r="113" customHeight="1" spans="1:3">
      <c r="A113" s="4" t="str">
        <f>LEFT(B113,6)</f>
        <v>392030</v>
      </c>
      <c r="B113" s="5">
        <v>39203000</v>
      </c>
      <c r="C113" s="5" t="s">
        <v>931</v>
      </c>
    </row>
    <row r="114" customHeight="1" spans="1:3">
      <c r="A114" s="4" t="str">
        <f>LEFT(B114,6)</f>
        <v>392043</v>
      </c>
      <c r="B114" s="5">
        <v>39204310</v>
      </c>
      <c r="C114" s="5" t="s">
        <v>932</v>
      </c>
    </row>
    <row r="115" customHeight="1" spans="1:3">
      <c r="A115" s="4" t="str">
        <f>LEFT(B115,6)</f>
        <v>392043</v>
      </c>
      <c r="B115" s="5">
        <v>39204350</v>
      </c>
      <c r="C115" s="5" t="s">
        <v>933</v>
      </c>
    </row>
    <row r="116" customHeight="1" spans="1:3">
      <c r="A116" s="4" t="str">
        <f>LEFT(B116,6)</f>
        <v>392049</v>
      </c>
      <c r="B116" s="5">
        <v>39204900</v>
      </c>
      <c r="C116" s="5" t="s">
        <v>934</v>
      </c>
    </row>
    <row r="117" customHeight="1" spans="1:3">
      <c r="A117" s="4" t="str">
        <f>LEFT(B117,6)</f>
        <v>392051</v>
      </c>
      <c r="B117" s="5">
        <v>39205110</v>
      </c>
      <c r="C117" s="5" t="s">
        <v>935</v>
      </c>
    </row>
    <row r="118" customHeight="1" spans="1:3">
      <c r="A118" s="4" t="str">
        <f>LEFT(B118,6)</f>
        <v>392051</v>
      </c>
      <c r="B118" s="5">
        <v>39205150</v>
      </c>
      <c r="C118" s="5" t="s">
        <v>936</v>
      </c>
    </row>
    <row r="119" customHeight="1" spans="1:3">
      <c r="A119" s="4" t="str">
        <f>LEFT(B119,6)</f>
        <v>392059</v>
      </c>
      <c r="B119" s="5">
        <v>39205910</v>
      </c>
      <c r="C119" s="5" t="s">
        <v>937</v>
      </c>
    </row>
    <row r="120" customHeight="1" spans="1:3">
      <c r="A120" s="4" t="str">
        <f>LEFT(B120,6)</f>
        <v>392059</v>
      </c>
      <c r="B120" s="5">
        <v>39205940</v>
      </c>
      <c r="C120" s="5" t="s">
        <v>938</v>
      </c>
    </row>
    <row r="121" customHeight="1" spans="1:3">
      <c r="A121" s="4" t="str">
        <f>LEFT(B121,6)</f>
        <v>392059</v>
      </c>
      <c r="B121" s="5">
        <v>39205980</v>
      </c>
      <c r="C121" s="5" t="s">
        <v>939</v>
      </c>
    </row>
    <row r="122" customHeight="1" spans="1:3">
      <c r="A122" s="4" t="str">
        <f>LEFT(B122,6)</f>
        <v>392061</v>
      </c>
      <c r="B122" s="5">
        <v>39206100</v>
      </c>
      <c r="C122" s="5" t="s">
        <v>940</v>
      </c>
    </row>
    <row r="123" customHeight="1" spans="1:3">
      <c r="A123" s="4" t="str">
        <f>LEFT(B123,6)</f>
        <v>392062</v>
      </c>
      <c r="B123" s="5">
        <v>39206200</v>
      </c>
      <c r="C123" s="5" t="s">
        <v>941</v>
      </c>
    </row>
    <row r="124" customHeight="1" spans="1:3">
      <c r="A124" s="4" t="str">
        <f>LEFT(B124,6)</f>
        <v>392063</v>
      </c>
      <c r="B124" s="5">
        <v>39206310</v>
      </c>
      <c r="C124" s="5" t="s">
        <v>942</v>
      </c>
    </row>
    <row r="125" customHeight="1" spans="1:3">
      <c r="A125" s="4" t="str">
        <f>LEFT(B125,6)</f>
        <v>392063</v>
      </c>
      <c r="B125" s="5">
        <v>39206320</v>
      </c>
      <c r="C125" s="5" t="s">
        <v>943</v>
      </c>
    </row>
    <row r="126" customHeight="1" spans="1:3">
      <c r="A126" s="4" t="str">
        <f>LEFT(B126,6)</f>
        <v>392069</v>
      </c>
      <c r="B126" s="5">
        <v>39206900</v>
      </c>
      <c r="C126" s="5" t="s">
        <v>944</v>
      </c>
    </row>
    <row r="127" customHeight="1" spans="1:3">
      <c r="A127" s="4" t="str">
        <f>LEFT(B127,6)</f>
        <v>392071</v>
      </c>
      <c r="B127" s="5">
        <v>39207100</v>
      </c>
      <c r="C127" s="5" t="s">
        <v>945</v>
      </c>
    </row>
    <row r="128" customHeight="1" spans="1:3">
      <c r="A128" s="4" t="str">
        <f>LEFT(B128,6)</f>
        <v>392073</v>
      </c>
      <c r="B128" s="5">
        <v>39207300</v>
      </c>
      <c r="C128" s="5" t="s">
        <v>946</v>
      </c>
    </row>
    <row r="129" customHeight="1" spans="1:3">
      <c r="A129" s="4" t="str">
        <f>LEFT(B129,6)</f>
        <v>392079</v>
      </c>
      <c r="B129" s="5">
        <v>39207905</v>
      </c>
      <c r="C129" s="5" t="s">
        <v>947</v>
      </c>
    </row>
    <row r="130" customHeight="1" spans="1:3">
      <c r="A130" s="4" t="str">
        <f>LEFT(B130,6)</f>
        <v>392079</v>
      </c>
      <c r="B130" s="5">
        <v>39207910</v>
      </c>
      <c r="C130" s="5" t="s">
        <v>948</v>
      </c>
    </row>
    <row r="131" customHeight="1" spans="1:3">
      <c r="A131" s="4" t="str">
        <f>LEFT(B131,6)</f>
        <v>392079</v>
      </c>
      <c r="B131" s="5">
        <v>39207950</v>
      </c>
      <c r="C131" s="5" t="s">
        <v>949</v>
      </c>
    </row>
    <row r="132" customHeight="1" spans="1:3">
      <c r="A132" s="4" t="str">
        <f>LEFT(B132,6)</f>
        <v>392091</v>
      </c>
      <c r="B132" s="5">
        <v>39209100</v>
      </c>
      <c r="C132" s="5" t="s">
        <v>950</v>
      </c>
    </row>
    <row r="133" customHeight="1" spans="1:3">
      <c r="A133" s="4" t="str">
        <f>LEFT(B133,6)</f>
        <v>392092</v>
      </c>
      <c r="B133" s="5">
        <v>39209200</v>
      </c>
      <c r="C133" s="5" t="s">
        <v>951</v>
      </c>
    </row>
    <row r="134" customHeight="1" spans="1:3">
      <c r="A134" s="4" t="str">
        <f>LEFT(B134,6)</f>
        <v>392093</v>
      </c>
      <c r="B134" s="5">
        <v>39209300</v>
      </c>
      <c r="C134" s="5" t="s">
        <v>952</v>
      </c>
    </row>
    <row r="135" customHeight="1" spans="1:3">
      <c r="A135" s="4" t="str">
        <f>LEFT(B135,6)</f>
        <v>392094</v>
      </c>
      <c r="B135" s="5">
        <v>39209400</v>
      </c>
      <c r="C135" s="5" t="s">
        <v>953</v>
      </c>
    </row>
    <row r="136" customHeight="1" spans="1:3">
      <c r="A136" s="4" t="str">
        <f>LEFT(B136,6)</f>
        <v>392099</v>
      </c>
      <c r="B136" s="5">
        <v>39209910</v>
      </c>
      <c r="C136" s="5" t="s">
        <v>954</v>
      </c>
    </row>
    <row r="137" customHeight="1" spans="1:3">
      <c r="A137" s="4" t="str">
        <f>LEFT(B137,6)</f>
        <v>392099</v>
      </c>
      <c r="B137" s="5">
        <v>39209920</v>
      </c>
      <c r="C137" s="5" t="s">
        <v>955</v>
      </c>
    </row>
    <row r="138" customHeight="1" spans="1:3">
      <c r="A138" s="4" t="str">
        <f>LEFT(B138,6)</f>
        <v>392099</v>
      </c>
      <c r="B138" s="5">
        <v>39209950</v>
      </c>
      <c r="C138" s="5" t="s">
        <v>956</v>
      </c>
    </row>
    <row r="139" customHeight="1" spans="1:3">
      <c r="A139" s="4" t="str">
        <f>LEFT(B139,6)</f>
        <v>392111</v>
      </c>
      <c r="B139" s="5">
        <v>39211100</v>
      </c>
      <c r="C139" s="5" t="s">
        <v>957</v>
      </c>
    </row>
    <row r="140" customHeight="1" spans="1:3">
      <c r="A140" s="4" t="str">
        <f>LEFT(B140,6)</f>
        <v>392112</v>
      </c>
      <c r="B140" s="5">
        <v>39211211</v>
      </c>
      <c r="C140" s="5" t="s">
        <v>958</v>
      </c>
    </row>
    <row r="141" customHeight="1" spans="1:3">
      <c r="A141" s="4" t="str">
        <f>LEFT(B141,6)</f>
        <v>392112</v>
      </c>
      <c r="B141" s="5">
        <v>39211215</v>
      </c>
      <c r="C141" s="5" t="s">
        <v>959</v>
      </c>
    </row>
    <row r="142" customHeight="1" spans="1:3">
      <c r="A142" s="4" t="str">
        <f>LEFT(B142,6)</f>
        <v>392112</v>
      </c>
      <c r="B142" s="5">
        <v>39211219</v>
      </c>
      <c r="C142" s="5" t="s">
        <v>960</v>
      </c>
    </row>
    <row r="143" customHeight="1" spans="1:3">
      <c r="A143" s="4" t="str">
        <f>LEFT(B143,6)</f>
        <v>392112</v>
      </c>
      <c r="B143" s="5">
        <v>39211250</v>
      </c>
      <c r="C143" s="5" t="s">
        <v>961</v>
      </c>
    </row>
    <row r="144" customHeight="1" spans="1:3">
      <c r="A144" s="4" t="str">
        <f>LEFT(B144,6)</f>
        <v>392113</v>
      </c>
      <c r="B144" s="5">
        <v>39211311</v>
      </c>
      <c r="C144" s="5" t="s">
        <v>962</v>
      </c>
    </row>
    <row r="145" customHeight="1" spans="1:3">
      <c r="A145" s="4" t="str">
        <f>LEFT(B145,6)</f>
        <v>392113</v>
      </c>
      <c r="B145" s="5">
        <v>39211315</v>
      </c>
      <c r="C145" s="5" t="s">
        <v>963</v>
      </c>
    </row>
    <row r="146" customHeight="1" spans="1:3">
      <c r="A146" s="4" t="str">
        <f>LEFT(B146,6)</f>
        <v>392113</v>
      </c>
      <c r="B146" s="5">
        <v>39211319</v>
      </c>
      <c r="C146" s="5" t="s">
        <v>964</v>
      </c>
    </row>
    <row r="147" customHeight="1" spans="1:3">
      <c r="A147" s="4" t="str">
        <f>LEFT(B147,6)</f>
        <v>392113</v>
      </c>
      <c r="B147" s="5">
        <v>39211350</v>
      </c>
      <c r="C147" s="5" t="s">
        <v>965</v>
      </c>
    </row>
    <row r="148" customHeight="1" spans="1:3">
      <c r="A148" s="4" t="str">
        <f>LEFT(B148,6)</f>
        <v>392114</v>
      </c>
      <c r="B148" s="5">
        <v>39211400</v>
      </c>
      <c r="C148" s="5" t="s">
        <v>966</v>
      </c>
    </row>
    <row r="149" customHeight="1" spans="1:3">
      <c r="A149" s="4" t="str">
        <f>LEFT(B149,6)</f>
        <v>392119</v>
      </c>
      <c r="B149" s="5">
        <v>39211900</v>
      </c>
      <c r="C149" s="5" t="s">
        <v>967</v>
      </c>
    </row>
    <row r="150" customHeight="1" spans="1:3">
      <c r="A150" s="4" t="str">
        <f>LEFT(B150,6)</f>
        <v>392190</v>
      </c>
      <c r="B150" s="5">
        <v>39219011</v>
      </c>
      <c r="C150" s="5" t="s">
        <v>968</v>
      </c>
    </row>
    <row r="151" customHeight="1" spans="1:3">
      <c r="A151" s="4" t="str">
        <f>LEFT(B151,6)</f>
        <v>392190</v>
      </c>
      <c r="B151" s="5">
        <v>39219015</v>
      </c>
      <c r="C151" s="5" t="s">
        <v>969</v>
      </c>
    </row>
    <row r="152" customHeight="1" spans="1:3">
      <c r="A152" s="4" t="str">
        <f t="shared" ref="A152:A178" si="2">LEFT(B152,6)</f>
        <v>392190</v>
      </c>
      <c r="B152" s="5">
        <v>39219019</v>
      </c>
      <c r="C152" s="5" t="s">
        <v>970</v>
      </c>
    </row>
    <row r="153" customHeight="1" spans="1:3">
      <c r="A153" s="4" t="str">
        <f t="shared" si="2"/>
        <v>392190</v>
      </c>
      <c r="B153" s="5">
        <v>39219021</v>
      </c>
      <c r="C153" s="5" t="s">
        <v>971</v>
      </c>
    </row>
    <row r="154" customHeight="1" spans="1:3">
      <c r="A154" s="4" t="str">
        <f t="shared" si="2"/>
        <v>392190</v>
      </c>
      <c r="B154" s="5">
        <v>39219025</v>
      </c>
      <c r="C154" s="5" t="s">
        <v>972</v>
      </c>
    </row>
    <row r="155" customHeight="1" spans="1:3">
      <c r="A155" s="4" t="str">
        <f t="shared" si="2"/>
        <v>392190</v>
      </c>
      <c r="B155" s="5">
        <v>39219029</v>
      </c>
      <c r="C155" s="5" t="s">
        <v>973</v>
      </c>
    </row>
    <row r="156" customHeight="1" spans="1:3">
      <c r="A156" s="4" t="str">
        <f t="shared" si="2"/>
        <v>392190</v>
      </c>
      <c r="B156" s="5">
        <v>39219040</v>
      </c>
      <c r="C156" s="5" t="s">
        <v>974</v>
      </c>
    </row>
    <row r="157" customHeight="1" spans="1:3">
      <c r="A157" s="4" t="str">
        <f t="shared" si="2"/>
        <v>392190</v>
      </c>
      <c r="B157" s="5">
        <v>39219050</v>
      </c>
      <c r="C157" s="5" t="s">
        <v>975</v>
      </c>
    </row>
    <row r="158" customHeight="1" spans="1:3">
      <c r="A158" s="4" t="str">
        <f t="shared" si="2"/>
        <v>700220</v>
      </c>
      <c r="B158" s="5">
        <v>70022010</v>
      </c>
      <c r="C158" s="5" t="s">
        <v>976</v>
      </c>
    </row>
    <row r="159" customHeight="1" spans="1:3">
      <c r="A159" s="4" t="str">
        <f t="shared" si="2"/>
        <v>730810</v>
      </c>
      <c r="B159" s="5">
        <v>73081000</v>
      </c>
      <c r="C159" s="5" t="s">
        <v>977</v>
      </c>
    </row>
    <row r="160" customHeight="1" spans="1:3">
      <c r="A160" s="4" t="str">
        <f t="shared" si="2"/>
        <v>730820</v>
      </c>
      <c r="B160" s="5">
        <v>73082000</v>
      </c>
      <c r="C160" s="5" t="s">
        <v>978</v>
      </c>
    </row>
    <row r="161" customHeight="1" spans="1:3">
      <c r="A161" s="4" t="str">
        <f t="shared" si="2"/>
        <v>730890</v>
      </c>
      <c r="B161" s="5">
        <v>73089030</v>
      </c>
      <c r="C161" s="5" t="s">
        <v>979</v>
      </c>
    </row>
    <row r="162" customHeight="1" spans="1:3">
      <c r="A162" s="4" t="str">
        <f t="shared" si="2"/>
        <v>730890</v>
      </c>
      <c r="B162" s="5">
        <v>73089060</v>
      </c>
      <c r="C162" s="5" t="s">
        <v>980</v>
      </c>
    </row>
    <row r="163" customHeight="1" spans="1:3">
      <c r="A163" s="4" t="str">
        <f t="shared" si="2"/>
        <v>730890</v>
      </c>
      <c r="B163" s="5">
        <v>73089070</v>
      </c>
      <c r="C163" s="5" t="s">
        <v>981</v>
      </c>
    </row>
    <row r="164" customHeight="1" spans="1:3">
      <c r="A164" s="4" t="str">
        <f t="shared" si="2"/>
        <v>730890</v>
      </c>
      <c r="B164" s="5">
        <v>73089095</v>
      </c>
      <c r="C164" s="5" t="s">
        <v>982</v>
      </c>
    </row>
    <row r="165" customHeight="1" spans="1:3">
      <c r="A165" s="4" t="str">
        <f t="shared" si="2"/>
        <v>761410</v>
      </c>
      <c r="B165" s="5">
        <v>76141010</v>
      </c>
      <c r="C165" s="5" t="s">
        <v>983</v>
      </c>
    </row>
    <row r="166" customHeight="1" spans="1:3">
      <c r="A166" s="4" t="str">
        <f t="shared" si="2"/>
        <v>761490</v>
      </c>
      <c r="B166" s="5">
        <v>76149020</v>
      </c>
      <c r="C166" s="5" t="s">
        <v>984</v>
      </c>
    </row>
    <row r="167" customHeight="1" spans="1:3">
      <c r="A167" s="4" t="str">
        <f t="shared" si="2"/>
        <v>840682</v>
      </c>
      <c r="B167" s="5">
        <v>84068210</v>
      </c>
      <c r="C167" s="5" t="s">
        <v>985</v>
      </c>
    </row>
    <row r="168" customHeight="1" spans="1:3">
      <c r="A168" s="4" t="str">
        <f t="shared" si="2"/>
        <v>840734</v>
      </c>
      <c r="B168" s="5">
        <v>84073405</v>
      </c>
      <c r="C168" s="5" t="s">
        <v>986</v>
      </c>
    </row>
    <row r="169" customHeight="1" spans="1:3">
      <c r="A169" s="4" t="str">
        <f t="shared" si="2"/>
        <v>840734</v>
      </c>
      <c r="B169" s="5">
        <v>84073435</v>
      </c>
      <c r="C169" s="5" t="s">
        <v>987</v>
      </c>
    </row>
    <row r="170" customHeight="1" spans="1:3">
      <c r="A170" s="4" t="str">
        <f t="shared" si="2"/>
        <v>840790</v>
      </c>
      <c r="B170" s="5">
        <v>84079010</v>
      </c>
      <c r="C170" s="5" t="s">
        <v>988</v>
      </c>
    </row>
    <row r="171" customHeight="1" spans="1:3">
      <c r="A171" s="4" t="str">
        <f t="shared" si="2"/>
        <v>840790</v>
      </c>
      <c r="B171" s="5">
        <v>84079090</v>
      </c>
      <c r="C171" s="5" t="s">
        <v>989</v>
      </c>
    </row>
    <row r="172" customHeight="1" spans="1:3">
      <c r="A172" s="4" t="str">
        <f t="shared" si="2"/>
        <v>840820</v>
      </c>
      <c r="B172" s="5">
        <v>84082010</v>
      </c>
      <c r="C172" s="5" t="s">
        <v>990</v>
      </c>
    </row>
    <row r="173" customHeight="1" spans="1:3">
      <c r="A173" s="4" t="str">
        <f t="shared" si="2"/>
        <v>841960</v>
      </c>
      <c r="B173" s="5">
        <v>84196010</v>
      </c>
      <c r="C173" s="5" t="s">
        <v>991</v>
      </c>
    </row>
    <row r="174" customHeight="1" spans="1:3">
      <c r="A174" s="4" t="str">
        <f t="shared" si="2"/>
        <v>841989</v>
      </c>
      <c r="B174" s="5">
        <v>84198910</v>
      </c>
      <c r="C174" s="5" t="s">
        <v>992</v>
      </c>
    </row>
    <row r="175" customHeight="1" spans="1:3">
      <c r="A175" s="4" t="str">
        <f t="shared" si="2"/>
        <v>841989</v>
      </c>
      <c r="B175" s="5">
        <v>84198995</v>
      </c>
      <c r="C175" s="5" t="s">
        <v>993</v>
      </c>
    </row>
    <row r="176" customHeight="1" spans="1:3">
      <c r="A176" s="4" t="str">
        <f t="shared" si="2"/>
        <v>842010</v>
      </c>
      <c r="B176" s="5">
        <v>84201020</v>
      </c>
      <c r="C176" s="5" t="s">
        <v>994</v>
      </c>
    </row>
    <row r="177" customHeight="1" spans="1:3">
      <c r="A177" s="4" t="str">
        <f t="shared" si="2"/>
        <v>842099</v>
      </c>
      <c r="B177" s="5">
        <v>84209910</v>
      </c>
      <c r="C177" s="5" t="s">
        <v>995</v>
      </c>
    </row>
    <row r="178" customHeight="1" spans="1:3">
      <c r="A178" s="4" t="str">
        <f t="shared" si="2"/>
        <v>842482</v>
      </c>
      <c r="B178" s="5">
        <v>84248200</v>
      </c>
      <c r="C178" s="5" t="s">
        <v>996</v>
      </c>
    </row>
    <row r="179" customHeight="1" spans="1:3">
      <c r="A179" s="4" t="str">
        <f>LEFT(B179,6)</f>
        <v>842489</v>
      </c>
      <c r="B179" s="5">
        <v>84248990</v>
      </c>
      <c r="C179" s="5" t="s">
        <v>997</v>
      </c>
    </row>
    <row r="180" customHeight="1" spans="1:3">
      <c r="A180" s="4" t="str">
        <f>LEFT(B180,6)</f>
        <v>843229</v>
      </c>
      <c r="B180" s="5">
        <v>84322900</v>
      </c>
      <c r="C180" s="5" t="s">
        <v>998</v>
      </c>
    </row>
    <row r="181" customHeight="1" spans="1:3">
      <c r="A181" s="4" t="str">
        <f>LEFT(B181,6)</f>
        <v>843231</v>
      </c>
      <c r="B181" s="5">
        <v>84323100</v>
      </c>
      <c r="C181" s="5" t="s">
        <v>999</v>
      </c>
    </row>
    <row r="182" customHeight="1" spans="1:3">
      <c r="A182" s="4" t="str">
        <f>LEFT(B182,6)</f>
        <v>843239</v>
      </c>
      <c r="B182" s="5">
        <v>84323900</v>
      </c>
      <c r="C182" s="5" t="s">
        <v>1000</v>
      </c>
    </row>
    <row r="183" customHeight="1" spans="1:3">
      <c r="A183" s="4" t="str">
        <f>LEFT(B183,6)</f>
        <v>843242</v>
      </c>
      <c r="B183" s="5">
        <v>84324200</v>
      </c>
      <c r="C183" s="5" t="s">
        <v>1001</v>
      </c>
    </row>
    <row r="184" customHeight="1" spans="1:3">
      <c r="A184" s="4" t="str">
        <f>LEFT(B184,6)</f>
        <v>844399</v>
      </c>
      <c r="B184" s="5">
        <v>84439940</v>
      </c>
      <c r="C184" s="5" t="s">
        <v>1002</v>
      </c>
    </row>
    <row r="185" customHeight="1" spans="1:3">
      <c r="A185" s="4" t="str">
        <f>LEFT(B185,6)</f>
        <v>845590</v>
      </c>
      <c r="B185" s="5">
        <v>84559040</v>
      </c>
      <c r="C185" s="5" t="s">
        <v>1003</v>
      </c>
    </row>
    <row r="186" customHeight="1" spans="1:3">
      <c r="A186" s="4" t="str">
        <f>LEFT(B186,6)</f>
        <v>846410</v>
      </c>
      <c r="B186" s="5">
        <v>84641001</v>
      </c>
      <c r="C186" s="5" t="s">
        <v>1004</v>
      </c>
    </row>
    <row r="187" customHeight="1" spans="1:3">
      <c r="A187" s="4" t="str">
        <f>LEFT(B187,6)</f>
        <v>846595</v>
      </c>
      <c r="B187" s="5">
        <v>84659500</v>
      </c>
      <c r="C187" s="5" t="s">
        <v>1005</v>
      </c>
    </row>
    <row r="188" customHeight="1" spans="1:3">
      <c r="A188" s="4" t="str">
        <f>LEFT(B188,6)</f>
        <v>846596</v>
      </c>
      <c r="B188" s="5">
        <v>84659600</v>
      </c>
      <c r="C188" s="5" t="s">
        <v>1006</v>
      </c>
    </row>
    <row r="189" customHeight="1" spans="1:3">
      <c r="A189" s="4" t="str">
        <f>LEFT(B189,6)</f>
        <v>846630</v>
      </c>
      <c r="B189" s="5">
        <v>84663080</v>
      </c>
      <c r="C189" s="5" t="s">
        <v>1007</v>
      </c>
    </row>
    <row r="190" customHeight="1" spans="1:3">
      <c r="A190" s="4" t="str">
        <f>LEFT(B190,6)</f>
        <v>847350</v>
      </c>
      <c r="B190" s="5">
        <v>84735060</v>
      </c>
      <c r="C190" s="5" t="s">
        <v>1008</v>
      </c>
    </row>
    <row r="191" customHeight="1" spans="1:3">
      <c r="A191" s="4" t="str">
        <f>LEFT(B191,6)</f>
        <v>847350</v>
      </c>
      <c r="B191" s="5">
        <v>84735090</v>
      </c>
      <c r="C191" s="5" t="s">
        <v>1009</v>
      </c>
    </row>
    <row r="192" customHeight="1" spans="1:3">
      <c r="A192" s="4" t="str">
        <f>LEFT(B192,6)</f>
        <v>847529</v>
      </c>
      <c r="B192" s="5">
        <v>84752900</v>
      </c>
      <c r="C192" s="5" t="s">
        <v>1010</v>
      </c>
    </row>
    <row r="193" customHeight="1" spans="1:3">
      <c r="A193" s="4" t="str">
        <f>LEFT(B193,6)</f>
        <v>848330</v>
      </c>
      <c r="B193" s="5">
        <v>84833080</v>
      </c>
      <c r="C193" s="5" t="s">
        <v>1011</v>
      </c>
    </row>
    <row r="194" customHeight="1" spans="1:3">
      <c r="A194" s="4" t="str">
        <f>LEFT(B194,6)</f>
        <v>848610</v>
      </c>
      <c r="B194" s="5">
        <v>84861000</v>
      </c>
      <c r="C194" s="5" t="s">
        <v>1012</v>
      </c>
    </row>
    <row r="195" customHeight="1" spans="1:3">
      <c r="A195" s="4" t="str">
        <f>LEFT(B195,6)</f>
        <v>848620</v>
      </c>
      <c r="B195" s="5">
        <v>84862000</v>
      </c>
      <c r="C195" s="5" t="s">
        <v>1013</v>
      </c>
    </row>
    <row r="196" customHeight="1" spans="1:3">
      <c r="A196" s="4" t="str">
        <f>LEFT(B196,6)</f>
        <v>848630</v>
      </c>
      <c r="B196" s="5">
        <v>84863000</v>
      </c>
      <c r="C196" s="5" t="s">
        <v>1014</v>
      </c>
    </row>
    <row r="197" customHeight="1" spans="1:3">
      <c r="A197" s="4" t="str">
        <f>LEFT(B197,6)</f>
        <v>848640</v>
      </c>
      <c r="B197" s="5">
        <v>84864000</v>
      </c>
      <c r="C197" s="5" t="s">
        <v>1015</v>
      </c>
    </row>
    <row r="198" customHeight="1" spans="1:3">
      <c r="A198" s="4" t="str">
        <f>LEFT(B198,6)</f>
        <v>848690</v>
      </c>
      <c r="B198" s="5">
        <v>84869000</v>
      </c>
      <c r="C198" s="5" t="s">
        <v>1016</v>
      </c>
    </row>
    <row r="199" customHeight="1" spans="1:3">
      <c r="A199" s="4" t="str">
        <f>LEFT(B199,6)</f>
        <v>850110</v>
      </c>
      <c r="B199" s="5">
        <v>85011020</v>
      </c>
      <c r="C199" s="5" t="s">
        <v>1017</v>
      </c>
    </row>
    <row r="200" customHeight="1" spans="1:3">
      <c r="A200" s="4" t="str">
        <f>LEFT(B200,6)</f>
        <v>850110</v>
      </c>
      <c r="B200" s="5">
        <v>85011060</v>
      </c>
      <c r="C200" s="5" t="s">
        <v>1018</v>
      </c>
    </row>
    <row r="201" customHeight="1" spans="1:3">
      <c r="A201" s="4" t="str">
        <f>LEFT(B201,6)</f>
        <v>850120</v>
      </c>
      <c r="B201" s="5">
        <v>85012040</v>
      </c>
      <c r="C201" s="5" t="s">
        <v>1019</v>
      </c>
    </row>
    <row r="202" customHeight="1" spans="1:3">
      <c r="A202" s="4" t="str">
        <f>LEFT(B202,6)</f>
        <v>850131</v>
      </c>
      <c r="B202" s="5">
        <v>85013140</v>
      </c>
      <c r="C202" s="5" t="s">
        <v>1020</v>
      </c>
    </row>
    <row r="203" customHeight="1" spans="1:3">
      <c r="A203" s="4" t="str">
        <f>LEFT(B203,6)</f>
        <v>850131</v>
      </c>
      <c r="B203" s="5">
        <v>85013180</v>
      </c>
      <c r="C203" s="5" t="s">
        <v>1021</v>
      </c>
    </row>
    <row r="204" customHeight="1" spans="1:3">
      <c r="A204" s="4" t="str">
        <f>LEFT(B204,6)</f>
        <v>850132</v>
      </c>
      <c r="B204" s="5">
        <v>85013220</v>
      </c>
      <c r="C204" s="5" t="s">
        <v>1022</v>
      </c>
    </row>
    <row r="205" customHeight="1" spans="1:3">
      <c r="A205" s="4" t="str">
        <f>LEFT(B205,6)</f>
        <v>850132</v>
      </c>
      <c r="B205" s="5">
        <v>85013260</v>
      </c>
      <c r="C205" s="5" t="s">
        <v>1023</v>
      </c>
    </row>
    <row r="206" customHeight="1" spans="1:3">
      <c r="A206" s="4" t="str">
        <f>LEFT(B206,6)</f>
        <v>850133</v>
      </c>
      <c r="B206" s="5">
        <v>85013320</v>
      </c>
      <c r="C206" s="5" t="s">
        <v>1024</v>
      </c>
    </row>
    <row r="207" customHeight="1" spans="1:3">
      <c r="A207" s="4" t="str">
        <f>LEFT(B207,6)</f>
        <v>850133</v>
      </c>
      <c r="B207" s="5">
        <v>85013330</v>
      </c>
      <c r="C207" s="5" t="s">
        <v>1025</v>
      </c>
    </row>
    <row r="208" customHeight="1" spans="1:3">
      <c r="A208" s="4" t="str">
        <f>LEFT(B208,6)</f>
        <v>850152</v>
      </c>
      <c r="B208" s="5">
        <v>85015240</v>
      </c>
      <c r="C208" s="5" t="s">
        <v>1026</v>
      </c>
    </row>
    <row r="209" customHeight="1" spans="1:3">
      <c r="A209" s="4" t="str">
        <f t="shared" ref="A209:A236" si="3">LEFT(B209,6)</f>
        <v>850153</v>
      </c>
      <c r="B209" s="5">
        <v>85015360</v>
      </c>
      <c r="C209" s="5" t="s">
        <v>1027</v>
      </c>
    </row>
    <row r="210" customHeight="1" spans="1:3">
      <c r="A210" s="4" t="str">
        <f t="shared" si="3"/>
        <v>850300</v>
      </c>
      <c r="B210" s="5">
        <v>85030095</v>
      </c>
      <c r="C210" s="5" t="s">
        <v>1028</v>
      </c>
    </row>
    <row r="211" customHeight="1" spans="1:3">
      <c r="A211" s="4" t="str">
        <f t="shared" si="3"/>
        <v>850780</v>
      </c>
      <c r="B211" s="5">
        <v>85078040</v>
      </c>
      <c r="C211" s="5" t="s">
        <v>1029</v>
      </c>
    </row>
    <row r="212" customHeight="1" spans="1:3">
      <c r="A212" s="4" t="str">
        <f t="shared" si="3"/>
        <v>850780</v>
      </c>
      <c r="B212" s="5">
        <v>85078081</v>
      </c>
      <c r="C212" s="5" t="s">
        <v>1030</v>
      </c>
    </row>
    <row r="213" customHeight="1" spans="1:3">
      <c r="A213" s="4" t="str">
        <f t="shared" si="3"/>
        <v>851180</v>
      </c>
      <c r="B213" s="5">
        <v>85118020</v>
      </c>
      <c r="C213" s="5" t="s">
        <v>1031</v>
      </c>
    </row>
    <row r="214" customHeight="1" spans="1:3">
      <c r="A214" s="4" t="str">
        <f t="shared" si="3"/>
        <v>851180</v>
      </c>
      <c r="B214" s="5">
        <v>85118040</v>
      </c>
      <c r="C214" s="5" t="s">
        <v>1032</v>
      </c>
    </row>
    <row r="215" customHeight="1" spans="1:3">
      <c r="A215" s="4" t="str">
        <f t="shared" si="3"/>
        <v>851190</v>
      </c>
      <c r="B215" s="5">
        <v>85119020</v>
      </c>
      <c r="C215" s="5" t="s">
        <v>1033</v>
      </c>
    </row>
    <row r="216" customHeight="1" spans="1:3">
      <c r="A216" s="4" t="str">
        <f t="shared" si="3"/>
        <v>851190</v>
      </c>
      <c r="B216" s="5">
        <v>85119040</v>
      </c>
      <c r="C216" s="5" t="s">
        <v>1034</v>
      </c>
    </row>
    <row r="217" customHeight="1" spans="1:3">
      <c r="A217" s="4" t="str">
        <f t="shared" si="3"/>
        <v>852910</v>
      </c>
      <c r="B217" s="5">
        <v>85291091</v>
      </c>
      <c r="C217" s="5" t="s">
        <v>1035</v>
      </c>
    </row>
    <row r="218" customHeight="1" spans="1:3">
      <c r="A218" s="4" t="str">
        <f t="shared" si="3"/>
        <v>853390</v>
      </c>
      <c r="B218" s="5">
        <v>85339040</v>
      </c>
      <c r="C218" s="5" t="s">
        <v>1036</v>
      </c>
    </row>
    <row r="219" customHeight="1" spans="1:3">
      <c r="A219" s="4" t="str">
        <f t="shared" si="3"/>
        <v>853630</v>
      </c>
      <c r="B219" s="5">
        <v>85363080</v>
      </c>
      <c r="C219" s="5" t="s">
        <v>1037</v>
      </c>
    </row>
    <row r="220" customHeight="1" spans="1:3">
      <c r="A220" s="4" t="str">
        <f t="shared" si="3"/>
        <v>853650</v>
      </c>
      <c r="B220" s="5">
        <v>85365070</v>
      </c>
      <c r="C220" s="5" t="s">
        <v>1038</v>
      </c>
    </row>
    <row r="221" customHeight="1" spans="1:3">
      <c r="A221" s="4" t="str">
        <f t="shared" si="3"/>
        <v>853670</v>
      </c>
      <c r="B221" s="5">
        <v>85367000</v>
      </c>
      <c r="C221" s="5" t="s">
        <v>1039</v>
      </c>
    </row>
    <row r="222" customHeight="1" spans="1:3">
      <c r="A222" s="4" t="str">
        <f t="shared" si="3"/>
        <v>853710</v>
      </c>
      <c r="B222" s="5">
        <v>85371030</v>
      </c>
      <c r="C222" s="5" t="s">
        <v>1040</v>
      </c>
    </row>
    <row r="223" customHeight="1" spans="1:3">
      <c r="A223" s="4" t="str">
        <f t="shared" si="3"/>
        <v>854110</v>
      </c>
      <c r="B223" s="5">
        <v>85411000</v>
      </c>
      <c r="C223" s="5" t="s">
        <v>1041</v>
      </c>
    </row>
    <row r="224" customHeight="1" spans="1:3">
      <c r="A224" s="4" t="str">
        <f t="shared" si="3"/>
        <v>854140</v>
      </c>
      <c r="B224" s="5">
        <v>85414060</v>
      </c>
      <c r="C224" s="5" t="s">
        <v>1042</v>
      </c>
    </row>
    <row r="225" customHeight="1" spans="1:3">
      <c r="A225" s="4" t="str">
        <f t="shared" si="3"/>
        <v>854231</v>
      </c>
      <c r="B225" s="5">
        <v>85423100</v>
      </c>
      <c r="C225" s="5" t="s">
        <v>1043</v>
      </c>
    </row>
    <row r="226" customHeight="1" spans="1:3">
      <c r="A226" s="4" t="str">
        <f t="shared" si="3"/>
        <v>854232</v>
      </c>
      <c r="B226" s="5">
        <v>85423200</v>
      </c>
      <c r="C226" s="5" t="s">
        <v>1044</v>
      </c>
    </row>
    <row r="227" customHeight="1" spans="1:3">
      <c r="A227" s="4" t="str">
        <f t="shared" si="3"/>
        <v>854233</v>
      </c>
      <c r="B227" s="5">
        <v>85423300</v>
      </c>
      <c r="C227" s="5" t="s">
        <v>1045</v>
      </c>
    </row>
    <row r="228" customHeight="1" spans="1:3">
      <c r="A228" s="4" t="str">
        <f t="shared" si="3"/>
        <v>854239</v>
      </c>
      <c r="B228" s="5">
        <v>85423900</v>
      </c>
      <c r="C228" s="5" t="s">
        <v>1046</v>
      </c>
    </row>
    <row r="229" customHeight="1" spans="1:3">
      <c r="A229" s="4" t="str">
        <f t="shared" si="3"/>
        <v>854290</v>
      </c>
      <c r="B229" s="5">
        <v>85429000</v>
      </c>
      <c r="C229" s="5" t="s">
        <v>1047</v>
      </c>
    </row>
    <row r="230" customHeight="1" spans="1:3">
      <c r="A230" s="4" t="str">
        <f t="shared" si="3"/>
        <v>854370</v>
      </c>
      <c r="B230" s="5">
        <v>85437045</v>
      </c>
      <c r="C230" s="5" t="s">
        <v>1048</v>
      </c>
    </row>
    <row r="231" customHeight="1" spans="1:3">
      <c r="A231" s="4" t="str">
        <f t="shared" si="3"/>
        <v>854370</v>
      </c>
      <c r="B231" s="5">
        <v>85437099</v>
      </c>
      <c r="C231" s="5" t="s">
        <v>1049</v>
      </c>
    </row>
    <row r="232" customHeight="1" spans="1:3">
      <c r="A232" s="4" t="str">
        <f t="shared" si="3"/>
        <v>854449</v>
      </c>
      <c r="B232" s="5">
        <v>85444910</v>
      </c>
      <c r="C232" s="5" t="s">
        <v>1050</v>
      </c>
    </row>
    <row r="233" customHeight="1" spans="1:3">
      <c r="A233" s="4" t="str">
        <f t="shared" si="3"/>
        <v>854449</v>
      </c>
      <c r="B233" s="5">
        <v>85444920</v>
      </c>
      <c r="C233" s="5" t="s">
        <v>1051</v>
      </c>
    </row>
    <row r="234" customHeight="1" spans="1:3">
      <c r="A234" s="4" t="str">
        <f t="shared" si="3"/>
        <v>854460</v>
      </c>
      <c r="B234" s="5">
        <v>85446060</v>
      </c>
      <c r="C234" s="5" t="s">
        <v>1052</v>
      </c>
    </row>
    <row r="235" customHeight="1" spans="1:3">
      <c r="A235" s="4" t="str">
        <f t="shared" si="3"/>
        <v>860120</v>
      </c>
      <c r="B235" s="5">
        <v>86012000</v>
      </c>
      <c r="C235" s="5" t="s">
        <v>1053</v>
      </c>
    </row>
    <row r="236" customHeight="1" spans="1:3">
      <c r="A236" s="4" t="str">
        <f t="shared" si="3"/>
        <v>860210</v>
      </c>
      <c r="B236" s="5">
        <v>86021000</v>
      </c>
      <c r="C236" s="5" t="s">
        <v>1054</v>
      </c>
    </row>
    <row r="237" customHeight="1" spans="1:3">
      <c r="A237" s="4" t="str">
        <f>LEFT(B237,6)</f>
        <v>860500</v>
      </c>
      <c r="B237" s="5">
        <v>86050000</v>
      </c>
      <c r="C237" s="5" t="s">
        <v>1055</v>
      </c>
    </row>
    <row r="238" customHeight="1" spans="1:3">
      <c r="A238" s="4" t="str">
        <f>LEFT(B238,6)</f>
        <v>860610</v>
      </c>
      <c r="B238" s="5">
        <v>86061000</v>
      </c>
      <c r="C238" s="5" t="s">
        <v>1056</v>
      </c>
    </row>
    <row r="239" customHeight="1" spans="1:3">
      <c r="A239" s="4" t="str">
        <f>LEFT(B239,6)</f>
        <v>860630</v>
      </c>
      <c r="B239" s="5">
        <v>86063000</v>
      </c>
      <c r="C239" s="5" t="s">
        <v>1057</v>
      </c>
    </row>
    <row r="240" customHeight="1" spans="1:3">
      <c r="A240" s="4" t="str">
        <f>LEFT(B240,6)</f>
        <v>860691</v>
      </c>
      <c r="B240" s="5">
        <v>86069100</v>
      </c>
      <c r="C240" s="5" t="s">
        <v>1058</v>
      </c>
    </row>
    <row r="241" customHeight="1" spans="1:3">
      <c r="A241" s="4" t="str">
        <f>LEFT(B241,6)</f>
        <v>860692</v>
      </c>
      <c r="B241" s="5">
        <v>86069200</v>
      </c>
      <c r="C241" s="5" t="s">
        <v>1059</v>
      </c>
    </row>
    <row r="242" customHeight="1" spans="1:3">
      <c r="A242" s="4" t="str">
        <f>LEFT(B242,6)</f>
        <v>860699</v>
      </c>
      <c r="B242" s="5">
        <v>86069901</v>
      </c>
      <c r="C242" s="5" t="s">
        <v>1060</v>
      </c>
    </row>
    <row r="243" customHeight="1" spans="1:3">
      <c r="A243" s="4" t="str">
        <f t="shared" ref="A243:A268" si="4">LEFT(B243,6)</f>
        <v>860711</v>
      </c>
      <c r="B243" s="5">
        <v>86071100</v>
      </c>
      <c r="C243" s="5" t="s">
        <v>1061</v>
      </c>
    </row>
    <row r="244" customHeight="1" spans="1:3">
      <c r="A244" s="4" t="str">
        <f t="shared" si="4"/>
        <v>860719</v>
      </c>
      <c r="B244" s="5">
        <v>86071903</v>
      </c>
      <c r="C244" s="5" t="s">
        <v>1062</v>
      </c>
    </row>
    <row r="245" customHeight="1" spans="1:3">
      <c r="A245" s="4" t="str">
        <f t="shared" si="4"/>
        <v>860719</v>
      </c>
      <c r="B245" s="5">
        <v>86071930</v>
      </c>
      <c r="C245" s="5" t="s">
        <v>1063</v>
      </c>
    </row>
    <row r="246" customHeight="1" spans="1:3">
      <c r="A246" s="4" t="str">
        <f t="shared" si="4"/>
        <v>860730</v>
      </c>
      <c r="B246" s="5">
        <v>86073010</v>
      </c>
      <c r="C246" s="5" t="s">
        <v>1064</v>
      </c>
    </row>
    <row r="247" customHeight="1" spans="1:3">
      <c r="A247" s="4" t="str">
        <f t="shared" si="4"/>
        <v>860730</v>
      </c>
      <c r="B247" s="5">
        <v>86073050</v>
      </c>
      <c r="C247" s="5" t="s">
        <v>1065</v>
      </c>
    </row>
    <row r="248" customHeight="1" spans="1:3">
      <c r="A248" s="4" t="str">
        <f t="shared" si="4"/>
        <v>860900</v>
      </c>
      <c r="B248" s="5">
        <v>86090000</v>
      </c>
      <c r="C248" s="5" t="s">
        <v>1066</v>
      </c>
    </row>
    <row r="249" customHeight="1" spans="1:3">
      <c r="A249" s="4" t="str">
        <f t="shared" si="4"/>
        <v>870120</v>
      </c>
      <c r="B249" s="5">
        <v>87012000</v>
      </c>
      <c r="C249" s="5" t="s">
        <v>1067</v>
      </c>
    </row>
    <row r="250" customHeight="1" spans="1:3">
      <c r="A250" s="4" t="str">
        <f t="shared" si="4"/>
        <v>870130</v>
      </c>
      <c r="B250" s="5">
        <v>87013050</v>
      </c>
      <c r="C250" s="5" t="s">
        <v>1068</v>
      </c>
    </row>
    <row r="251" customHeight="1" spans="1:3">
      <c r="A251" s="4" t="str">
        <f t="shared" si="4"/>
        <v>870191</v>
      </c>
      <c r="B251" s="5">
        <v>87019110</v>
      </c>
      <c r="C251" s="5" t="s">
        <v>1069</v>
      </c>
    </row>
    <row r="252" customHeight="1" spans="1:3">
      <c r="A252" s="4" t="str">
        <f t="shared" si="4"/>
        <v>870191</v>
      </c>
      <c r="B252" s="5">
        <v>87019150</v>
      </c>
      <c r="C252" s="5" t="s">
        <v>1070</v>
      </c>
    </row>
    <row r="253" customHeight="1" spans="1:3">
      <c r="A253" s="4" t="str">
        <f t="shared" si="4"/>
        <v>870192</v>
      </c>
      <c r="B253" s="5">
        <v>87019210</v>
      </c>
      <c r="C253" s="5" t="s">
        <v>1071</v>
      </c>
    </row>
    <row r="254" customHeight="1" spans="1:3">
      <c r="A254" s="4" t="str">
        <f t="shared" si="4"/>
        <v>870192</v>
      </c>
      <c r="B254" s="5">
        <v>87019250</v>
      </c>
      <c r="C254" s="5" t="s">
        <v>1072</v>
      </c>
    </row>
    <row r="255" customHeight="1" spans="1:3">
      <c r="A255" s="4" t="str">
        <f t="shared" si="4"/>
        <v>870193</v>
      </c>
      <c r="B255" s="5">
        <v>87019310</v>
      </c>
      <c r="C255" s="5" t="s">
        <v>1073</v>
      </c>
    </row>
    <row r="256" customHeight="1" spans="1:3">
      <c r="A256" s="4" t="str">
        <f t="shared" si="4"/>
        <v>870193</v>
      </c>
      <c r="B256" s="5">
        <v>87019350</v>
      </c>
      <c r="C256" s="5" t="s">
        <v>1074</v>
      </c>
    </row>
    <row r="257" customHeight="1" spans="1:3">
      <c r="A257" s="4" t="str">
        <f t="shared" si="4"/>
        <v>870194</v>
      </c>
      <c r="B257" s="5">
        <v>87019410</v>
      </c>
      <c r="C257" s="5" t="s">
        <v>1075</v>
      </c>
    </row>
    <row r="258" customHeight="1" spans="1:3">
      <c r="A258" s="4" t="str">
        <f t="shared" si="4"/>
        <v>870194</v>
      </c>
      <c r="B258" s="5">
        <v>87019450</v>
      </c>
      <c r="C258" s="5" t="s">
        <v>1076</v>
      </c>
    </row>
    <row r="259" customHeight="1" spans="1:3">
      <c r="A259" s="4" t="str">
        <f t="shared" si="4"/>
        <v>870195</v>
      </c>
      <c r="B259" s="5">
        <v>87019510</v>
      </c>
      <c r="C259" s="5" t="s">
        <v>1077</v>
      </c>
    </row>
    <row r="260" customHeight="1" spans="1:3">
      <c r="A260" s="4" t="str">
        <f t="shared" si="4"/>
        <v>870195</v>
      </c>
      <c r="B260" s="5">
        <v>87019550</v>
      </c>
      <c r="C260" s="5" t="s">
        <v>1078</v>
      </c>
    </row>
    <row r="261" customHeight="1" spans="1:3">
      <c r="A261" s="4" t="str">
        <f t="shared" si="4"/>
        <v>870490</v>
      </c>
      <c r="B261" s="5">
        <v>87049000</v>
      </c>
      <c r="C261" s="5" t="s">
        <v>1079</v>
      </c>
    </row>
    <row r="262" customHeight="1" spans="1:3">
      <c r="A262" s="4" t="str">
        <f t="shared" si="4"/>
        <v>870510</v>
      </c>
      <c r="B262" s="5">
        <v>87051000</v>
      </c>
      <c r="C262" s="5" t="s">
        <v>1080</v>
      </c>
    </row>
    <row r="263" customHeight="1" spans="1:3">
      <c r="A263" s="4" t="str">
        <f t="shared" si="4"/>
        <v>870520</v>
      </c>
      <c r="B263" s="5">
        <v>87052000</v>
      </c>
      <c r="C263" s="5" t="s">
        <v>1081</v>
      </c>
    </row>
    <row r="264" customHeight="1" spans="1:3">
      <c r="A264" s="4" t="str">
        <f t="shared" si="4"/>
        <v>870590</v>
      </c>
      <c r="B264" s="5">
        <v>87059000</v>
      </c>
      <c r="C264" s="5" t="s">
        <v>1082</v>
      </c>
    </row>
    <row r="265" customHeight="1" spans="1:3">
      <c r="A265" s="4" t="str">
        <f t="shared" si="4"/>
        <v>871110</v>
      </c>
      <c r="B265" s="5">
        <v>87111000</v>
      </c>
      <c r="C265" s="5" t="s">
        <v>1083</v>
      </c>
    </row>
    <row r="266" customHeight="1" spans="1:3">
      <c r="A266" s="4" t="str">
        <f t="shared" si="4"/>
        <v>871160</v>
      </c>
      <c r="B266" s="5">
        <v>87116000</v>
      </c>
      <c r="C266" s="5" t="s">
        <v>1084</v>
      </c>
    </row>
    <row r="267" customHeight="1" spans="1:3">
      <c r="A267" s="4" t="str">
        <f t="shared" si="4"/>
        <v>871190</v>
      </c>
      <c r="B267" s="5">
        <v>87119001</v>
      </c>
      <c r="C267" s="5" t="s">
        <v>1085</v>
      </c>
    </row>
    <row r="268" customHeight="1" spans="1:3">
      <c r="A268" s="4" t="str">
        <f t="shared" si="4"/>
        <v>890130</v>
      </c>
      <c r="B268" s="5">
        <v>89013000</v>
      </c>
      <c r="C268" s="5" t="s">
        <v>1086</v>
      </c>
    </row>
    <row r="269" customHeight="1" spans="1:3">
      <c r="A269" s="4" t="str">
        <f>LEFT(B269,6)</f>
        <v>890590</v>
      </c>
      <c r="B269" s="5">
        <v>89059010</v>
      </c>
      <c r="C269" s="5" t="s">
        <v>1087</v>
      </c>
    </row>
    <row r="270" customHeight="1" spans="1:3">
      <c r="A270" s="4" t="str">
        <f>LEFT(B270,6)</f>
        <v>900110</v>
      </c>
      <c r="B270" s="5">
        <v>90011000</v>
      </c>
      <c r="C270" s="5" t="s">
        <v>1088</v>
      </c>
    </row>
    <row r="271" customHeight="1" spans="1:3">
      <c r="A271" s="4" t="str">
        <f>LEFT(B271,6)</f>
        <v>900120</v>
      </c>
      <c r="B271" s="5">
        <v>90012000</v>
      </c>
      <c r="C271" s="5" t="s">
        <v>1089</v>
      </c>
    </row>
    <row r="272" customHeight="1" spans="1:3">
      <c r="A272" s="4" t="str">
        <f>LEFT(B272,6)</f>
        <v>901410</v>
      </c>
      <c r="B272" s="5">
        <v>90141090</v>
      </c>
      <c r="C272" s="5" t="s">
        <v>1090</v>
      </c>
    </row>
    <row r="273" customHeight="1" spans="1:3">
      <c r="A273" s="4" t="str">
        <f>LEFT(B273,6)</f>
        <v>902519</v>
      </c>
      <c r="B273" s="5">
        <v>90251940</v>
      </c>
      <c r="C273" s="5" t="s">
        <v>1091</v>
      </c>
    </row>
    <row r="274" customHeight="1" spans="1:3">
      <c r="A274" s="4" t="str">
        <f>LEFT(B274,6)</f>
        <v>902519</v>
      </c>
      <c r="B274" s="5">
        <v>90251980</v>
      </c>
      <c r="C274" s="5" t="s">
        <v>1092</v>
      </c>
    </row>
    <row r="275" customHeight="1" spans="1:3">
      <c r="A275" s="4" t="str">
        <f>LEFT(B275,6)</f>
        <v>902580</v>
      </c>
      <c r="B275" s="5">
        <v>90258010</v>
      </c>
      <c r="C275" s="5" t="s">
        <v>1093</v>
      </c>
    </row>
    <row r="276" customHeight="1" spans="1:3">
      <c r="A276" s="4" t="str">
        <f>LEFT(B276,6)</f>
        <v>902710</v>
      </c>
      <c r="B276" s="5">
        <v>90271020</v>
      </c>
      <c r="C276" s="5" t="s">
        <v>1094</v>
      </c>
    </row>
    <row r="277" customHeight="1" spans="1:3">
      <c r="A277" s="4" t="str">
        <f>LEFT(B277,6)</f>
        <v>902790</v>
      </c>
      <c r="B277" s="5">
        <v>90279020</v>
      </c>
      <c r="C277" s="5" t="s">
        <v>1095</v>
      </c>
    </row>
    <row r="278" customHeight="1" spans="1:3">
      <c r="A278" s="4" t="str">
        <f>LEFT(B278,6)</f>
        <v>902810</v>
      </c>
      <c r="B278" s="5">
        <v>90281000</v>
      </c>
      <c r="C278" s="5" t="s">
        <v>1096</v>
      </c>
    </row>
    <row r="279" customHeight="1" spans="1:3">
      <c r="A279" s="4" t="str">
        <f>LEFT(B279,6)</f>
        <v>902820</v>
      </c>
      <c r="B279" s="5">
        <v>90282000</v>
      </c>
      <c r="C279" s="5" t="s">
        <v>1097</v>
      </c>
    </row>
    <row r="280" customHeight="1" spans="1:3">
      <c r="A280" s="4" t="str">
        <f>LEFT(B280,6)</f>
        <v>902830</v>
      </c>
      <c r="B280" s="5">
        <v>90283000</v>
      </c>
      <c r="C280" s="5" t="s">
        <v>1098</v>
      </c>
    </row>
    <row r="281" customHeight="1" spans="1:3">
      <c r="A281" s="4" t="str">
        <f>LEFT(B281,6)</f>
        <v>902920</v>
      </c>
      <c r="B281" s="5">
        <v>90292040</v>
      </c>
      <c r="C281" s="5" t="s">
        <v>1099</v>
      </c>
    </row>
    <row r="282" customHeight="1" spans="1:3">
      <c r="A282" s="4" t="str">
        <f>LEFT(B282,6)</f>
        <v>902990</v>
      </c>
      <c r="B282" s="5">
        <v>90299080</v>
      </c>
      <c r="C282" s="5" t="s">
        <v>1100</v>
      </c>
    </row>
    <row r="283" customHeight="1" spans="1:3">
      <c r="A283" s="4" t="str">
        <f>LEFT(B283,6)</f>
        <v>903031</v>
      </c>
      <c r="B283" s="5">
        <v>90303100</v>
      </c>
      <c r="C283" s="5" t="s">
        <v>1101</v>
      </c>
    </row>
    <row r="284" customHeight="1" spans="1:3">
      <c r="A284" s="4" t="str">
        <f>LEFT(B284,6)</f>
        <v>903032</v>
      </c>
      <c r="B284" s="5">
        <v>90303200</v>
      </c>
      <c r="C284" s="5" t="s">
        <v>1102</v>
      </c>
    </row>
    <row r="285" customHeight="1" spans="1:3">
      <c r="A285" s="4" t="str">
        <f>LEFT(B285,6)</f>
        <v>903084</v>
      </c>
      <c r="B285" s="5">
        <v>90308400</v>
      </c>
      <c r="C285" s="5" t="s">
        <v>1103</v>
      </c>
    </row>
    <row r="286" customHeight="1" spans="1:3">
      <c r="A286" s="4" t="str">
        <f>LEFT(B286,6)</f>
        <v>903089</v>
      </c>
      <c r="B286" s="5">
        <v>90308901</v>
      </c>
      <c r="C286" s="5" t="s">
        <v>1104</v>
      </c>
    </row>
  </sheetData>
  <autoFilter ref="A1:C286">
    <extLst/>
  </autoFilter>
  <mergeCells count="1">
    <mergeCell ref="A1:C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33"/>
  <sheetViews>
    <sheetView tabSelected="1" topLeftCell="A6028" workbookViewId="0">
      <selection activeCell="H6039" sqref="H6039"/>
    </sheetView>
  </sheetViews>
  <sheetFormatPr defaultColWidth="9" defaultRowHeight="21" customHeight="1" outlineLevelCol="2"/>
  <cols>
    <col min="3" max="3" width="59.5" customWidth="1"/>
  </cols>
  <sheetData>
    <row r="1" customHeight="1" spans="1:3">
      <c r="A1" s="1" t="s">
        <v>1105</v>
      </c>
      <c r="B1" s="1"/>
      <c r="C1" s="1"/>
    </row>
    <row r="2" ht="29" customHeight="1" spans="1:3">
      <c r="A2" s="2" t="s">
        <v>1</v>
      </c>
      <c r="B2" s="3" t="s">
        <v>2</v>
      </c>
      <c r="C2" s="4" t="s">
        <v>3</v>
      </c>
    </row>
    <row r="3" customHeight="1" spans="1:3">
      <c r="A3" s="4" t="str">
        <f t="shared" ref="A3:A66" si="0">LEFT(B3,6)</f>
        <v>203292</v>
      </c>
      <c r="B3" s="5">
        <v>2032920</v>
      </c>
      <c r="C3" s="5" t="s">
        <v>1106</v>
      </c>
    </row>
    <row r="4" customHeight="1" spans="1:3">
      <c r="A4" s="4" t="str">
        <f t="shared" si="0"/>
        <v>203294</v>
      </c>
      <c r="B4" s="5">
        <v>2032940</v>
      </c>
      <c r="C4" s="5" t="s">
        <v>1107</v>
      </c>
    </row>
    <row r="5" customHeight="1" spans="1:3">
      <c r="A5" s="4" t="str">
        <f t="shared" si="0"/>
        <v>206100</v>
      </c>
      <c r="B5" s="5">
        <v>2061000</v>
      </c>
      <c r="C5" s="5" t="s">
        <v>1108</v>
      </c>
    </row>
    <row r="6" customHeight="1" spans="1:3">
      <c r="A6" s="4" t="str">
        <f t="shared" si="0"/>
        <v>208100</v>
      </c>
      <c r="B6" s="5">
        <v>2081000</v>
      </c>
      <c r="C6" s="5" t="s">
        <v>1109</v>
      </c>
    </row>
    <row r="7" customHeight="1" spans="1:3">
      <c r="A7" s="4" t="str">
        <f t="shared" si="0"/>
        <v>208902</v>
      </c>
      <c r="B7" s="5">
        <v>2089020</v>
      </c>
      <c r="C7" s="5" t="s">
        <v>1110</v>
      </c>
    </row>
    <row r="8" customHeight="1" spans="1:3">
      <c r="A8" s="4" t="str">
        <f t="shared" si="0"/>
        <v>208902</v>
      </c>
      <c r="B8" s="5">
        <v>2089025</v>
      </c>
      <c r="C8" s="5" t="s">
        <v>1111</v>
      </c>
    </row>
    <row r="9" customHeight="1" spans="1:3">
      <c r="A9" s="4" t="str">
        <f t="shared" si="0"/>
        <v>210190</v>
      </c>
      <c r="B9" s="5">
        <v>2101900</v>
      </c>
      <c r="C9" s="5" t="s">
        <v>1112</v>
      </c>
    </row>
    <row r="10" customHeight="1" spans="1:3">
      <c r="A10" s="4" t="str">
        <f t="shared" si="0"/>
        <v>301110</v>
      </c>
      <c r="B10" s="5">
        <v>3011100</v>
      </c>
      <c r="C10" s="5" t="s">
        <v>1113</v>
      </c>
    </row>
    <row r="11" customHeight="1" spans="1:3">
      <c r="A11" s="4" t="str">
        <f t="shared" si="0"/>
        <v>301190</v>
      </c>
      <c r="B11" s="5">
        <v>3011900</v>
      </c>
      <c r="C11" s="5" t="s">
        <v>1114</v>
      </c>
    </row>
    <row r="12" customHeight="1" spans="1:3">
      <c r="A12" s="4" t="str">
        <f t="shared" si="0"/>
        <v>301910</v>
      </c>
      <c r="B12" s="5">
        <v>3019100</v>
      </c>
      <c r="C12" s="5" t="s">
        <v>1115</v>
      </c>
    </row>
    <row r="13" customHeight="1" spans="1:3">
      <c r="A13" s="4" t="str">
        <f t="shared" si="0"/>
        <v>301920</v>
      </c>
      <c r="B13" s="5">
        <v>3019200</v>
      </c>
      <c r="C13" s="5" t="s">
        <v>1116</v>
      </c>
    </row>
    <row r="14" customHeight="1" spans="1:3">
      <c r="A14" s="4" t="str">
        <f t="shared" si="0"/>
        <v>301930</v>
      </c>
      <c r="B14" s="5">
        <v>3019302</v>
      </c>
      <c r="C14" s="5" t="s">
        <v>1117</v>
      </c>
    </row>
    <row r="15" customHeight="1" spans="1:3">
      <c r="A15" s="4" t="str">
        <f t="shared" si="0"/>
        <v>301940</v>
      </c>
      <c r="B15" s="5">
        <v>3019401</v>
      </c>
      <c r="C15" s="5" t="s">
        <v>1118</v>
      </c>
    </row>
    <row r="16" customHeight="1" spans="1:3">
      <c r="A16" s="4" t="str">
        <f t="shared" si="0"/>
        <v>301950</v>
      </c>
      <c r="B16" s="5">
        <v>3019500</v>
      </c>
      <c r="C16" s="5" t="s">
        <v>1119</v>
      </c>
    </row>
    <row r="17" customHeight="1" spans="1:3">
      <c r="A17" s="4" t="str">
        <f t="shared" si="0"/>
        <v>301990</v>
      </c>
      <c r="B17" s="5">
        <v>3019903</v>
      </c>
      <c r="C17" s="5" t="s">
        <v>1120</v>
      </c>
    </row>
    <row r="18" customHeight="1" spans="1:3">
      <c r="A18" s="4" t="str">
        <f t="shared" si="0"/>
        <v>302110</v>
      </c>
      <c r="B18" s="5">
        <v>3021100</v>
      </c>
      <c r="C18" s="5" t="s">
        <v>1121</v>
      </c>
    </row>
    <row r="19" customHeight="1" spans="1:3">
      <c r="A19" s="4" t="str">
        <f t="shared" si="0"/>
        <v>302130</v>
      </c>
      <c r="B19" s="5">
        <v>3021300</v>
      </c>
      <c r="C19" s="5" t="s">
        <v>1122</v>
      </c>
    </row>
    <row r="20" customHeight="1" spans="1:3">
      <c r="A20" s="4" t="str">
        <f t="shared" si="0"/>
        <v>302140</v>
      </c>
      <c r="B20" s="5">
        <v>3021400</v>
      </c>
      <c r="C20" s="5" t="s">
        <v>1123</v>
      </c>
    </row>
    <row r="21" customHeight="1" spans="1:3">
      <c r="A21" s="4" t="str">
        <f t="shared" si="0"/>
        <v>302190</v>
      </c>
      <c r="B21" s="5">
        <v>3021900</v>
      </c>
      <c r="C21" s="5" t="s">
        <v>1124</v>
      </c>
    </row>
    <row r="22" customHeight="1" spans="1:3">
      <c r="A22" s="4" t="str">
        <f t="shared" si="0"/>
        <v>302210</v>
      </c>
      <c r="B22" s="5">
        <v>3022100</v>
      </c>
      <c r="C22" s="5" t="s">
        <v>1125</v>
      </c>
    </row>
    <row r="23" customHeight="1" spans="1:3">
      <c r="A23" s="4" t="str">
        <f t="shared" si="0"/>
        <v>302220</v>
      </c>
      <c r="B23" s="5">
        <v>3022200</v>
      </c>
      <c r="C23" s="5" t="s">
        <v>1126</v>
      </c>
    </row>
    <row r="24" customHeight="1" spans="1:3">
      <c r="A24" s="4" t="str">
        <f t="shared" si="0"/>
        <v>302230</v>
      </c>
      <c r="B24" s="5">
        <v>3022300</v>
      </c>
      <c r="C24" s="5" t="s">
        <v>1127</v>
      </c>
    </row>
    <row r="25" customHeight="1" spans="1:3">
      <c r="A25" s="4" t="str">
        <f t="shared" si="0"/>
        <v>302240</v>
      </c>
      <c r="B25" s="5">
        <v>3022400</v>
      </c>
      <c r="C25" s="5" t="s">
        <v>1128</v>
      </c>
    </row>
    <row r="26" customHeight="1" spans="1:3">
      <c r="A26" s="4" t="str">
        <f t="shared" si="0"/>
        <v>302290</v>
      </c>
      <c r="B26" s="5">
        <v>3022901</v>
      </c>
      <c r="C26" s="5" t="s">
        <v>1129</v>
      </c>
    </row>
    <row r="27" customHeight="1" spans="1:3">
      <c r="A27" s="4" t="str">
        <f t="shared" si="0"/>
        <v>302310</v>
      </c>
      <c r="B27" s="5">
        <v>3023100</v>
      </c>
      <c r="C27" s="5" t="s">
        <v>1130</v>
      </c>
    </row>
    <row r="28" customHeight="1" spans="1:3">
      <c r="A28" s="4" t="str">
        <f t="shared" si="0"/>
        <v>302320</v>
      </c>
      <c r="B28" s="5">
        <v>3023200</v>
      </c>
      <c r="C28" s="5" t="s">
        <v>1131</v>
      </c>
    </row>
    <row r="29" customHeight="1" spans="1:3">
      <c r="A29" s="4" t="str">
        <f t="shared" si="0"/>
        <v>302330</v>
      </c>
      <c r="B29" s="5">
        <v>3023300</v>
      </c>
      <c r="C29" s="5" t="s">
        <v>1132</v>
      </c>
    </row>
    <row r="30" customHeight="1" spans="1:3">
      <c r="A30" s="4" t="str">
        <f>LEFT(B30,6)</f>
        <v>302340</v>
      </c>
      <c r="B30" s="5">
        <v>3023400</v>
      </c>
      <c r="C30" s="5" t="s">
        <v>1133</v>
      </c>
    </row>
    <row r="31" customHeight="1" spans="1:3">
      <c r="A31" s="4" t="str">
        <f>LEFT(B31,6)</f>
        <v>302350</v>
      </c>
      <c r="B31" s="5">
        <v>3023501</v>
      </c>
      <c r="C31" s="5" t="s">
        <v>1134</v>
      </c>
    </row>
    <row r="32" customHeight="1" spans="1:3">
      <c r="A32" s="4" t="str">
        <f>LEFT(B32,6)</f>
        <v>302360</v>
      </c>
      <c r="B32" s="5">
        <v>3023600</v>
      </c>
      <c r="C32" s="5" t="s">
        <v>1135</v>
      </c>
    </row>
    <row r="33" customHeight="1" spans="1:3">
      <c r="A33" s="4" t="str">
        <f>LEFT(B33,6)</f>
        <v>302390</v>
      </c>
      <c r="B33" s="5">
        <v>3023902</v>
      </c>
      <c r="C33" s="5" t="s">
        <v>1136</v>
      </c>
    </row>
    <row r="34" customHeight="1" spans="1:3">
      <c r="A34" s="4" t="str">
        <f>LEFT(B34,6)</f>
        <v>302410</v>
      </c>
      <c r="B34" s="5">
        <v>3024100</v>
      </c>
      <c r="C34" s="5" t="s">
        <v>1137</v>
      </c>
    </row>
    <row r="35" customHeight="1" spans="1:3">
      <c r="A35" s="4" t="str">
        <f>LEFT(B35,6)</f>
        <v>302420</v>
      </c>
      <c r="B35" s="5">
        <v>3024200</v>
      </c>
      <c r="C35" s="5" t="s">
        <v>1138</v>
      </c>
    </row>
    <row r="36" customHeight="1" spans="1:3">
      <c r="A36" s="4" t="str">
        <f>LEFT(B36,6)</f>
        <v>302430</v>
      </c>
      <c r="B36" s="5">
        <v>3024300</v>
      </c>
      <c r="C36" s="5" t="s">
        <v>1139</v>
      </c>
    </row>
    <row r="37" customHeight="1" spans="1:3">
      <c r="A37" s="4" t="str">
        <f>LEFT(B37,6)</f>
        <v>302440</v>
      </c>
      <c r="B37" s="5">
        <v>3024400</v>
      </c>
      <c r="C37" s="5" t="s">
        <v>1140</v>
      </c>
    </row>
    <row r="38" customHeight="1" spans="1:3">
      <c r="A38" s="4" t="str">
        <f>LEFT(B38,6)</f>
        <v>302451</v>
      </c>
      <c r="B38" s="5">
        <v>3024511</v>
      </c>
      <c r="C38" s="5" t="s">
        <v>1141</v>
      </c>
    </row>
    <row r="39" customHeight="1" spans="1:3">
      <c r="A39" s="4" t="str">
        <f>LEFT(B39,6)</f>
        <v>302455</v>
      </c>
      <c r="B39" s="5">
        <v>3024550</v>
      </c>
      <c r="C39" s="5" t="s">
        <v>1142</v>
      </c>
    </row>
    <row r="40" customHeight="1" spans="1:3">
      <c r="A40" s="4" t="str">
        <f>LEFT(B40,6)</f>
        <v>302461</v>
      </c>
      <c r="B40" s="5">
        <v>3024611</v>
      </c>
      <c r="C40" s="5" t="s">
        <v>1143</v>
      </c>
    </row>
    <row r="41" customHeight="1" spans="1:3">
      <c r="A41" s="4" t="str">
        <f>LEFT(B41,6)</f>
        <v>302465</v>
      </c>
      <c r="B41" s="5">
        <v>3024650</v>
      </c>
      <c r="C41" s="5" t="s">
        <v>1144</v>
      </c>
    </row>
    <row r="42" customHeight="1" spans="1:3">
      <c r="A42" s="4" t="str">
        <f>LEFT(B42,6)</f>
        <v>302470</v>
      </c>
      <c r="B42" s="5">
        <v>3024700</v>
      </c>
      <c r="C42" s="5" t="s">
        <v>1145</v>
      </c>
    </row>
    <row r="43" customHeight="1" spans="1:3">
      <c r="A43" s="4" t="str">
        <f>LEFT(B43,6)</f>
        <v>302490</v>
      </c>
      <c r="B43" s="5">
        <v>3024900</v>
      </c>
      <c r="C43" s="5" t="s">
        <v>1146</v>
      </c>
    </row>
    <row r="44" customHeight="1" spans="1:3">
      <c r="A44" s="4" t="str">
        <f>LEFT(B44,6)</f>
        <v>302510</v>
      </c>
      <c r="B44" s="5">
        <v>3025100</v>
      </c>
      <c r="C44" s="5" t="s">
        <v>1147</v>
      </c>
    </row>
    <row r="45" customHeight="1" spans="1:3">
      <c r="A45" s="4" t="str">
        <f>LEFT(B45,6)</f>
        <v>302520</v>
      </c>
      <c r="B45" s="5">
        <v>3025200</v>
      </c>
      <c r="C45" s="5" t="s">
        <v>1148</v>
      </c>
    </row>
    <row r="46" customHeight="1" spans="1:3">
      <c r="A46" s="4" t="str">
        <f>LEFT(B46,6)</f>
        <v>302530</v>
      </c>
      <c r="B46" s="5">
        <v>3025300</v>
      </c>
      <c r="C46" s="5" t="s">
        <v>1149</v>
      </c>
    </row>
    <row r="47" customHeight="1" spans="1:3">
      <c r="A47" s="4" t="str">
        <f>LEFT(B47,6)</f>
        <v>302541</v>
      </c>
      <c r="B47" s="5">
        <v>3025411</v>
      </c>
      <c r="C47" s="5" t="s">
        <v>1150</v>
      </c>
    </row>
    <row r="48" customHeight="1" spans="1:3">
      <c r="A48" s="4" t="str">
        <f>LEFT(B48,6)</f>
        <v>302545</v>
      </c>
      <c r="B48" s="5">
        <v>3025450</v>
      </c>
      <c r="C48" s="5" t="s">
        <v>1151</v>
      </c>
    </row>
    <row r="49" customHeight="1" spans="1:3">
      <c r="A49" s="4" t="str">
        <f>LEFT(B49,6)</f>
        <v>302551</v>
      </c>
      <c r="B49" s="5">
        <v>3025511</v>
      </c>
      <c r="C49" s="5" t="s">
        <v>1152</v>
      </c>
    </row>
    <row r="50" customHeight="1" spans="1:3">
      <c r="A50" s="4" t="str">
        <f>LEFT(B50,6)</f>
        <v>302555</v>
      </c>
      <c r="B50" s="5">
        <v>3025550</v>
      </c>
      <c r="C50" s="5" t="s">
        <v>1153</v>
      </c>
    </row>
    <row r="51" customHeight="1" spans="1:3">
      <c r="A51" s="4" t="str">
        <f>LEFT(B51,6)</f>
        <v>302561</v>
      </c>
      <c r="B51" s="5">
        <v>3025611</v>
      </c>
      <c r="C51" s="5" t="s">
        <v>1154</v>
      </c>
    </row>
    <row r="52" customHeight="1" spans="1:3">
      <c r="A52" s="4" t="str">
        <f>LEFT(B52,6)</f>
        <v>302565</v>
      </c>
      <c r="B52" s="5">
        <v>3025650</v>
      </c>
      <c r="C52" s="5" t="s">
        <v>1155</v>
      </c>
    </row>
    <row r="53" customHeight="1" spans="1:3">
      <c r="A53" s="4" t="str">
        <f>LEFT(B53,6)</f>
        <v>302591</v>
      </c>
      <c r="B53" s="5">
        <v>3025911</v>
      </c>
      <c r="C53" s="5" t="s">
        <v>1156</v>
      </c>
    </row>
    <row r="54" customHeight="1" spans="1:3">
      <c r="A54" s="4" t="str">
        <f>LEFT(B54,6)</f>
        <v>302595</v>
      </c>
      <c r="B54" s="5">
        <v>3025950</v>
      </c>
      <c r="C54" s="5" t="s">
        <v>1157</v>
      </c>
    </row>
    <row r="55" customHeight="1" spans="1:3">
      <c r="A55" s="4" t="str">
        <f>LEFT(B55,6)</f>
        <v>302711</v>
      </c>
      <c r="B55" s="5">
        <v>3027111</v>
      </c>
      <c r="C55" s="5" t="s">
        <v>1158</v>
      </c>
    </row>
    <row r="56" customHeight="1" spans="1:3">
      <c r="A56" s="4" t="str">
        <f>LEFT(B56,6)</f>
        <v>302715</v>
      </c>
      <c r="B56" s="5">
        <v>3027150</v>
      </c>
      <c r="C56" s="5" t="s">
        <v>1159</v>
      </c>
    </row>
    <row r="57" customHeight="1" spans="1:3">
      <c r="A57" s="4" t="str">
        <f>LEFT(B57,6)</f>
        <v>302721</v>
      </c>
      <c r="B57" s="5">
        <v>3027211</v>
      </c>
      <c r="C57" s="5" t="s">
        <v>1160</v>
      </c>
    </row>
    <row r="58" customHeight="1" spans="1:3">
      <c r="A58" s="4" t="str">
        <f>LEFT(B58,6)</f>
        <v>302725</v>
      </c>
      <c r="B58" s="5">
        <v>3027250</v>
      </c>
      <c r="C58" s="5" t="s">
        <v>1161</v>
      </c>
    </row>
    <row r="59" customHeight="1" spans="1:3">
      <c r="A59" s="4" t="str">
        <f>LEFT(B59,6)</f>
        <v>302731</v>
      </c>
      <c r="B59" s="5">
        <v>3027311</v>
      </c>
      <c r="C59" s="5" t="s">
        <v>1162</v>
      </c>
    </row>
    <row r="60" customHeight="1" spans="1:3">
      <c r="A60" s="4" t="str">
        <f>LEFT(B60,6)</f>
        <v>302735</v>
      </c>
      <c r="B60" s="5">
        <v>3027350</v>
      </c>
      <c r="C60" s="5" t="s">
        <v>1163</v>
      </c>
    </row>
    <row r="61" customHeight="1" spans="1:3">
      <c r="A61" s="4" t="str">
        <f>LEFT(B61,6)</f>
        <v>302740</v>
      </c>
      <c r="B61" s="5">
        <v>3027400</v>
      </c>
      <c r="C61" s="5" t="s">
        <v>1164</v>
      </c>
    </row>
    <row r="62" customHeight="1" spans="1:3">
      <c r="A62" s="4" t="str">
        <f>LEFT(B62,6)</f>
        <v>302791</v>
      </c>
      <c r="B62" s="5">
        <v>3027911</v>
      </c>
      <c r="C62" s="5" t="s">
        <v>1165</v>
      </c>
    </row>
    <row r="63" customHeight="1" spans="1:3">
      <c r="A63" s="4" t="str">
        <f>LEFT(B63,6)</f>
        <v>302795</v>
      </c>
      <c r="B63" s="5">
        <v>3027950</v>
      </c>
      <c r="C63" s="5" t="s">
        <v>1166</v>
      </c>
    </row>
    <row r="64" customHeight="1" spans="1:3">
      <c r="A64" s="4" t="str">
        <f>LEFT(B64,6)</f>
        <v>302810</v>
      </c>
      <c r="B64" s="5">
        <v>3028100</v>
      </c>
      <c r="C64" s="5" t="s">
        <v>1167</v>
      </c>
    </row>
    <row r="65" customHeight="1" spans="1:3">
      <c r="A65" s="4" t="str">
        <f>LEFT(B65,6)</f>
        <v>302820</v>
      </c>
      <c r="B65" s="5">
        <v>3028200</v>
      </c>
      <c r="C65" s="5" t="s">
        <v>1168</v>
      </c>
    </row>
    <row r="66" customHeight="1" spans="1:3">
      <c r="A66" s="4" t="str">
        <f>LEFT(B66,6)</f>
        <v>302830</v>
      </c>
      <c r="B66" s="5">
        <v>3028300</v>
      </c>
      <c r="C66" s="5" t="s">
        <v>1169</v>
      </c>
    </row>
    <row r="67" customHeight="1" spans="1:3">
      <c r="A67" s="4" t="str">
        <f>LEFT(B67,6)</f>
        <v>302841</v>
      </c>
      <c r="B67" s="5">
        <v>3028411</v>
      </c>
      <c r="C67" s="5" t="s">
        <v>1170</v>
      </c>
    </row>
    <row r="68" customHeight="1" spans="1:3">
      <c r="A68" s="4" t="str">
        <f>LEFT(B68,6)</f>
        <v>302845</v>
      </c>
      <c r="B68" s="5">
        <v>3028450</v>
      </c>
      <c r="C68" s="5" t="s">
        <v>1171</v>
      </c>
    </row>
    <row r="69" customHeight="1" spans="1:3">
      <c r="A69" s="4" t="str">
        <f>LEFT(B69,6)</f>
        <v>302851</v>
      </c>
      <c r="B69" s="5">
        <v>3028511</v>
      </c>
      <c r="C69" s="5" t="s">
        <v>1172</v>
      </c>
    </row>
    <row r="70" customHeight="1" spans="1:3">
      <c r="A70" s="4" t="str">
        <f>LEFT(B70,6)</f>
        <v>302855</v>
      </c>
      <c r="B70" s="5">
        <v>3028550</v>
      </c>
      <c r="C70" s="5" t="s">
        <v>1173</v>
      </c>
    </row>
    <row r="71" customHeight="1" spans="1:3">
      <c r="A71" s="4" t="str">
        <f>LEFT(B71,6)</f>
        <v>302891</v>
      </c>
      <c r="B71" s="5">
        <v>3028911</v>
      </c>
      <c r="C71" s="5" t="s">
        <v>1174</v>
      </c>
    </row>
    <row r="72" customHeight="1" spans="1:3">
      <c r="A72" s="4" t="str">
        <f>LEFT(B72,6)</f>
        <v>302895</v>
      </c>
      <c r="B72" s="5">
        <v>3028950</v>
      </c>
      <c r="C72" s="5" t="s">
        <v>1175</v>
      </c>
    </row>
    <row r="73" customHeight="1" spans="1:3">
      <c r="A73" s="4" t="str">
        <f>LEFT(B73,6)</f>
        <v>302912</v>
      </c>
      <c r="B73" s="5">
        <v>3029120</v>
      </c>
      <c r="C73" s="5" t="s">
        <v>1176</v>
      </c>
    </row>
    <row r="74" customHeight="1" spans="1:3">
      <c r="A74" s="4" t="str">
        <f>LEFT(B74,6)</f>
        <v>302914</v>
      </c>
      <c r="B74" s="5">
        <v>3029140</v>
      </c>
      <c r="C74" s="5" t="s">
        <v>1177</v>
      </c>
    </row>
    <row r="75" customHeight="1" spans="1:3">
      <c r="A75" s="4" t="str">
        <f>LEFT(B75,6)</f>
        <v>302920</v>
      </c>
      <c r="B75" s="5">
        <v>3029200</v>
      </c>
      <c r="C75" s="5" t="s">
        <v>1178</v>
      </c>
    </row>
    <row r="76" customHeight="1" spans="1:3">
      <c r="A76" s="4" t="str">
        <f>LEFT(B76,6)</f>
        <v>302990</v>
      </c>
      <c r="B76" s="5">
        <v>3029900</v>
      </c>
      <c r="C76" s="5" t="s">
        <v>1179</v>
      </c>
    </row>
    <row r="77" customHeight="1" spans="1:3">
      <c r="A77" s="4" t="str">
        <f>LEFT(B77,6)</f>
        <v>303110</v>
      </c>
      <c r="B77" s="5">
        <v>3031100</v>
      </c>
      <c r="C77" s="5" t="s">
        <v>1180</v>
      </c>
    </row>
    <row r="78" customHeight="1" spans="1:3">
      <c r="A78" s="4" t="str">
        <f>LEFT(B78,6)</f>
        <v>303120</v>
      </c>
      <c r="B78" s="5">
        <v>3031200</v>
      </c>
      <c r="C78" s="5" t="s">
        <v>1181</v>
      </c>
    </row>
    <row r="79" customHeight="1" spans="1:3">
      <c r="A79" s="4" t="str">
        <f>LEFT(B79,6)</f>
        <v>303130</v>
      </c>
      <c r="B79" s="5">
        <v>3031300</v>
      </c>
      <c r="C79" s="5" t="s">
        <v>1182</v>
      </c>
    </row>
    <row r="80" customHeight="1" spans="1:3">
      <c r="A80" s="4" t="str">
        <f>LEFT(B80,6)</f>
        <v>303140</v>
      </c>
      <c r="B80" s="5">
        <v>3031400</v>
      </c>
      <c r="C80" s="5" t="s">
        <v>1183</v>
      </c>
    </row>
    <row r="81" customHeight="1" spans="1:3">
      <c r="A81" s="4" t="str">
        <f>LEFT(B81,6)</f>
        <v>303190</v>
      </c>
      <c r="B81" s="5">
        <v>3031901</v>
      </c>
      <c r="C81" s="5" t="s">
        <v>1184</v>
      </c>
    </row>
    <row r="82" customHeight="1" spans="1:3">
      <c r="A82" s="4" t="str">
        <f>LEFT(B82,6)</f>
        <v>303230</v>
      </c>
      <c r="B82" s="5">
        <v>3032300</v>
      </c>
      <c r="C82" s="5" t="s">
        <v>1185</v>
      </c>
    </row>
    <row r="83" customHeight="1" spans="1:3">
      <c r="A83" s="4" t="str">
        <f t="shared" ref="A83:A116" si="1">LEFT(B83,6)</f>
        <v>303240</v>
      </c>
      <c r="B83" s="5">
        <v>3032400</v>
      </c>
      <c r="C83" s="5" t="s">
        <v>1186</v>
      </c>
    </row>
    <row r="84" customHeight="1" spans="1:3">
      <c r="A84" s="4" t="str">
        <f t="shared" si="1"/>
        <v>303250</v>
      </c>
      <c r="B84" s="5">
        <v>3032501</v>
      </c>
      <c r="C84" s="5" t="s">
        <v>1187</v>
      </c>
    </row>
    <row r="85" customHeight="1" spans="1:3">
      <c r="A85" s="4" t="str">
        <f t="shared" si="1"/>
        <v>303260</v>
      </c>
      <c r="B85" s="5">
        <v>3032600</v>
      </c>
      <c r="C85" s="5" t="s">
        <v>1188</v>
      </c>
    </row>
    <row r="86" customHeight="1" spans="1:3">
      <c r="A86" s="4" t="str">
        <f t="shared" si="1"/>
        <v>303290</v>
      </c>
      <c r="B86" s="5">
        <v>3032901</v>
      </c>
      <c r="C86" s="5" t="s">
        <v>1189</v>
      </c>
    </row>
    <row r="87" customHeight="1" spans="1:3">
      <c r="A87" s="4" t="str">
        <f t="shared" si="1"/>
        <v>303310</v>
      </c>
      <c r="B87" s="5">
        <v>3033100</v>
      </c>
      <c r="C87" s="5" t="s">
        <v>1190</v>
      </c>
    </row>
    <row r="88" customHeight="1" spans="1:3">
      <c r="A88" s="4" t="str">
        <f t="shared" si="1"/>
        <v>303320</v>
      </c>
      <c r="B88" s="5">
        <v>3033200</v>
      </c>
      <c r="C88" s="5" t="s">
        <v>1191</v>
      </c>
    </row>
    <row r="89" customHeight="1" spans="1:3">
      <c r="A89" s="4" t="str">
        <f t="shared" si="1"/>
        <v>303330</v>
      </c>
      <c r="B89" s="5">
        <v>3033300</v>
      </c>
      <c r="C89" s="5" t="s">
        <v>1192</v>
      </c>
    </row>
    <row r="90" customHeight="1" spans="1:3">
      <c r="A90" s="4" t="str">
        <f t="shared" si="1"/>
        <v>303340</v>
      </c>
      <c r="B90" s="5">
        <v>3033400</v>
      </c>
      <c r="C90" s="5" t="s">
        <v>1193</v>
      </c>
    </row>
    <row r="91" customHeight="1" spans="1:3">
      <c r="A91" s="4" t="str">
        <f t="shared" si="1"/>
        <v>303390</v>
      </c>
      <c r="B91" s="5">
        <v>3033901</v>
      </c>
      <c r="C91" s="5" t="s">
        <v>1194</v>
      </c>
    </row>
    <row r="92" customHeight="1" spans="1:3">
      <c r="A92" s="4" t="str">
        <f t="shared" si="1"/>
        <v>303410</v>
      </c>
      <c r="B92" s="5">
        <v>3034100</v>
      </c>
      <c r="C92" s="5" t="s">
        <v>1195</v>
      </c>
    </row>
    <row r="93" customHeight="1" spans="1:3">
      <c r="A93" s="4" t="str">
        <f t="shared" si="1"/>
        <v>303420</v>
      </c>
      <c r="B93" s="5">
        <v>3034200</v>
      </c>
      <c r="C93" s="5" t="s">
        <v>1196</v>
      </c>
    </row>
    <row r="94" customHeight="1" spans="1:3">
      <c r="A94" s="4" t="str">
        <f t="shared" si="1"/>
        <v>303430</v>
      </c>
      <c r="B94" s="5">
        <v>3034300</v>
      </c>
      <c r="C94" s="5" t="s">
        <v>1197</v>
      </c>
    </row>
    <row r="95" customHeight="1" spans="1:3">
      <c r="A95" s="4" t="str">
        <f t="shared" si="1"/>
        <v>303440</v>
      </c>
      <c r="B95" s="5">
        <v>3034400</v>
      </c>
      <c r="C95" s="5" t="s">
        <v>1198</v>
      </c>
    </row>
    <row r="96" customHeight="1" spans="1:3">
      <c r="A96" s="4" t="str">
        <f t="shared" si="1"/>
        <v>303450</v>
      </c>
      <c r="B96" s="5">
        <v>3034501</v>
      </c>
      <c r="C96" s="5" t="s">
        <v>1199</v>
      </c>
    </row>
    <row r="97" customHeight="1" spans="1:3">
      <c r="A97" s="4" t="str">
        <f t="shared" si="1"/>
        <v>303460</v>
      </c>
      <c r="B97" s="5">
        <v>3034600</v>
      </c>
      <c r="C97" s="5" t="s">
        <v>1200</v>
      </c>
    </row>
    <row r="98" customHeight="1" spans="1:3">
      <c r="A98" s="4" t="str">
        <f t="shared" si="1"/>
        <v>303490</v>
      </c>
      <c r="B98" s="5">
        <v>3034902</v>
      </c>
      <c r="C98" s="5" t="s">
        <v>1201</v>
      </c>
    </row>
    <row r="99" customHeight="1" spans="1:3">
      <c r="A99" s="4" t="str">
        <f t="shared" si="1"/>
        <v>303510</v>
      </c>
      <c r="B99" s="5">
        <v>3035100</v>
      </c>
      <c r="C99" s="5" t="s">
        <v>1202</v>
      </c>
    </row>
    <row r="100" customHeight="1" spans="1:3">
      <c r="A100" s="4" t="str">
        <f t="shared" si="1"/>
        <v>303530</v>
      </c>
      <c r="B100" s="5">
        <v>3035300</v>
      </c>
      <c r="C100" s="5" t="s">
        <v>1203</v>
      </c>
    </row>
    <row r="101" customHeight="1" spans="1:3">
      <c r="A101" s="4" t="str">
        <f t="shared" si="1"/>
        <v>303540</v>
      </c>
      <c r="B101" s="5">
        <v>3035400</v>
      </c>
      <c r="C101" s="5" t="s">
        <v>1204</v>
      </c>
    </row>
    <row r="102" customHeight="1" spans="1:3">
      <c r="A102" s="4" t="str">
        <f t="shared" si="1"/>
        <v>303550</v>
      </c>
      <c r="B102" s="5">
        <v>3035500</v>
      </c>
      <c r="C102" s="5" t="s">
        <v>1205</v>
      </c>
    </row>
    <row r="103" customHeight="1" spans="1:3">
      <c r="A103" s="4" t="str">
        <f t="shared" si="1"/>
        <v>303560</v>
      </c>
      <c r="B103" s="5">
        <v>3035600</v>
      </c>
      <c r="C103" s="5" t="s">
        <v>1206</v>
      </c>
    </row>
    <row r="104" customHeight="1" spans="1:3">
      <c r="A104" s="4" t="str">
        <f t="shared" si="1"/>
        <v>303570</v>
      </c>
      <c r="B104" s="5">
        <v>3035700</v>
      </c>
      <c r="C104" s="5" t="s">
        <v>1207</v>
      </c>
    </row>
    <row r="105" customHeight="1" spans="1:3">
      <c r="A105" s="4" t="str">
        <f t="shared" si="1"/>
        <v>303590</v>
      </c>
      <c r="B105" s="5">
        <v>3035900</v>
      </c>
      <c r="C105" s="5" t="s">
        <v>1208</v>
      </c>
    </row>
    <row r="106" customHeight="1" spans="1:3">
      <c r="A106" s="4" t="str">
        <f t="shared" si="1"/>
        <v>303630</v>
      </c>
      <c r="B106" s="5">
        <v>3036300</v>
      </c>
      <c r="C106" s="5" t="s">
        <v>1209</v>
      </c>
    </row>
    <row r="107" customHeight="1" spans="1:3">
      <c r="A107" s="4" t="str">
        <f t="shared" si="1"/>
        <v>303640</v>
      </c>
      <c r="B107" s="5">
        <v>3036400</v>
      </c>
      <c r="C107" s="5" t="s">
        <v>1210</v>
      </c>
    </row>
    <row r="108" customHeight="1" spans="1:3">
      <c r="A108" s="4" t="str">
        <f t="shared" si="1"/>
        <v>303650</v>
      </c>
      <c r="B108" s="5">
        <v>3036500</v>
      </c>
      <c r="C108" s="5" t="s">
        <v>1211</v>
      </c>
    </row>
    <row r="109" customHeight="1" spans="1:3">
      <c r="A109" s="4" t="str">
        <f t="shared" si="1"/>
        <v>303660</v>
      </c>
      <c r="B109" s="5">
        <v>3036600</v>
      </c>
      <c r="C109" s="5" t="s">
        <v>1212</v>
      </c>
    </row>
    <row r="110" customHeight="1" spans="1:3">
      <c r="A110" s="4" t="str">
        <f t="shared" si="1"/>
        <v>303670</v>
      </c>
      <c r="B110" s="5">
        <v>3036700</v>
      </c>
      <c r="C110" s="5" t="s">
        <v>1213</v>
      </c>
    </row>
    <row r="111" customHeight="1" spans="1:3">
      <c r="A111" s="4" t="str">
        <f t="shared" si="1"/>
        <v>303680</v>
      </c>
      <c r="B111" s="5">
        <v>3036800</v>
      </c>
      <c r="C111" s="5" t="s">
        <v>1214</v>
      </c>
    </row>
    <row r="112" customHeight="1" spans="1:3">
      <c r="A112" s="4" t="str">
        <f t="shared" si="1"/>
        <v>303690</v>
      </c>
      <c r="B112" s="5">
        <v>3036900</v>
      </c>
      <c r="C112" s="5" t="s">
        <v>1215</v>
      </c>
    </row>
    <row r="113" customHeight="1" spans="1:3">
      <c r="A113" s="4" t="str">
        <f t="shared" si="1"/>
        <v>303810</v>
      </c>
      <c r="B113" s="5">
        <v>3038100</v>
      </c>
      <c r="C113" s="5" t="s">
        <v>1216</v>
      </c>
    </row>
    <row r="114" customHeight="1" spans="1:3">
      <c r="A114" s="4" t="str">
        <f t="shared" si="1"/>
        <v>303820</v>
      </c>
      <c r="B114" s="5">
        <v>3038200</v>
      </c>
      <c r="C114" s="5" t="s">
        <v>1217</v>
      </c>
    </row>
    <row r="115" customHeight="1" spans="1:3">
      <c r="A115" s="4" t="str">
        <f t="shared" si="1"/>
        <v>303830</v>
      </c>
      <c r="B115" s="5">
        <v>3038300</v>
      </c>
      <c r="C115" s="5" t="s">
        <v>1218</v>
      </c>
    </row>
    <row r="116" customHeight="1" spans="1:3">
      <c r="A116" s="4" t="str">
        <f t="shared" si="1"/>
        <v>303840</v>
      </c>
      <c r="B116" s="5">
        <v>3038400</v>
      </c>
      <c r="C116" s="5" t="s">
        <v>1219</v>
      </c>
    </row>
    <row r="117" customHeight="1" spans="1:3">
      <c r="A117" s="4" t="str">
        <f>LEFT(B117,6)</f>
        <v>303890</v>
      </c>
      <c r="B117" s="5">
        <v>3038900</v>
      </c>
      <c r="C117" s="5" t="s">
        <v>1220</v>
      </c>
    </row>
    <row r="118" customHeight="1" spans="1:3">
      <c r="A118" s="4" t="str">
        <f>LEFT(B118,6)</f>
        <v>303912</v>
      </c>
      <c r="B118" s="5">
        <v>3039120</v>
      </c>
      <c r="C118" s="5" t="s">
        <v>1221</v>
      </c>
    </row>
    <row r="119" customHeight="1" spans="1:3">
      <c r="A119" s="4" t="str">
        <f t="shared" ref="A119:A156" si="2">LEFT(B119,6)</f>
        <v>303914</v>
      </c>
      <c r="B119" s="5">
        <v>3039140</v>
      </c>
      <c r="C119" s="5" t="s">
        <v>1222</v>
      </c>
    </row>
    <row r="120" customHeight="1" spans="1:3">
      <c r="A120" s="4" t="str">
        <f t="shared" si="2"/>
        <v>303920</v>
      </c>
      <c r="B120" s="5">
        <v>3039200</v>
      </c>
      <c r="C120" s="5" t="s">
        <v>1223</v>
      </c>
    </row>
    <row r="121" customHeight="1" spans="1:3">
      <c r="A121" s="4" t="str">
        <f t="shared" si="2"/>
        <v>303990</v>
      </c>
      <c r="B121" s="5">
        <v>3039900</v>
      </c>
      <c r="C121" s="5" t="s">
        <v>1224</v>
      </c>
    </row>
    <row r="122" customHeight="1" spans="1:3">
      <c r="A122" s="4" t="str">
        <f t="shared" si="2"/>
        <v>304310</v>
      </c>
      <c r="B122" s="5">
        <v>3043100</v>
      </c>
      <c r="C122" s="5" t="s">
        <v>1225</v>
      </c>
    </row>
    <row r="123" customHeight="1" spans="1:3">
      <c r="A123" s="4" t="str">
        <f t="shared" si="2"/>
        <v>304320</v>
      </c>
      <c r="B123" s="5">
        <v>3043200</v>
      </c>
      <c r="C123" s="5" t="s">
        <v>1226</v>
      </c>
    </row>
    <row r="124" customHeight="1" spans="1:3">
      <c r="A124" s="4" t="str">
        <f t="shared" si="2"/>
        <v>304330</v>
      </c>
      <c r="B124" s="5">
        <v>3043300</v>
      </c>
      <c r="C124" s="5" t="s">
        <v>1227</v>
      </c>
    </row>
    <row r="125" customHeight="1" spans="1:3">
      <c r="A125" s="4" t="str">
        <f t="shared" si="2"/>
        <v>304390</v>
      </c>
      <c r="B125" s="5">
        <v>3043900</v>
      </c>
      <c r="C125" s="5" t="s">
        <v>1228</v>
      </c>
    </row>
    <row r="126" customHeight="1" spans="1:3">
      <c r="A126" s="4" t="str">
        <f t="shared" si="2"/>
        <v>304410</v>
      </c>
      <c r="B126" s="5">
        <v>3044100</v>
      </c>
      <c r="C126" s="5" t="s">
        <v>1229</v>
      </c>
    </row>
    <row r="127" customHeight="1" spans="1:3">
      <c r="A127" s="4" t="str">
        <f t="shared" si="2"/>
        <v>304420</v>
      </c>
      <c r="B127" s="5">
        <v>3044200</v>
      </c>
      <c r="C127" s="5" t="s">
        <v>1230</v>
      </c>
    </row>
    <row r="128" customHeight="1" spans="1:3">
      <c r="A128" s="4" t="str">
        <f t="shared" si="2"/>
        <v>304430</v>
      </c>
      <c r="B128" s="5">
        <v>3044300</v>
      </c>
      <c r="C128" s="5" t="s">
        <v>1231</v>
      </c>
    </row>
    <row r="129" customHeight="1" spans="1:3">
      <c r="A129" s="4" t="str">
        <f t="shared" si="2"/>
        <v>304440</v>
      </c>
      <c r="B129" s="5">
        <v>3044400</v>
      </c>
      <c r="C129" s="5" t="s">
        <v>1232</v>
      </c>
    </row>
    <row r="130" customHeight="1" spans="1:3">
      <c r="A130" s="4" t="str">
        <f t="shared" si="2"/>
        <v>304450</v>
      </c>
      <c r="B130" s="5">
        <v>3044500</v>
      </c>
      <c r="C130" s="5" t="s">
        <v>1233</v>
      </c>
    </row>
    <row r="131" customHeight="1" spans="1:3">
      <c r="A131" s="4" t="str">
        <f t="shared" si="2"/>
        <v>304460</v>
      </c>
      <c r="B131" s="5">
        <v>3044600</v>
      </c>
      <c r="C131" s="5" t="s">
        <v>1234</v>
      </c>
    </row>
    <row r="132" customHeight="1" spans="1:3">
      <c r="A132" s="4" t="str">
        <f t="shared" si="2"/>
        <v>304470</v>
      </c>
      <c r="B132" s="5">
        <v>3044700</v>
      </c>
      <c r="C132" s="5" t="s">
        <v>1235</v>
      </c>
    </row>
    <row r="133" customHeight="1" spans="1:3">
      <c r="A133" s="4" t="str">
        <f t="shared" si="2"/>
        <v>304480</v>
      </c>
      <c r="B133" s="5">
        <v>3044800</v>
      </c>
      <c r="C133" s="5" t="s">
        <v>1236</v>
      </c>
    </row>
    <row r="134" customHeight="1" spans="1:3">
      <c r="A134" s="4" t="str">
        <f t="shared" si="2"/>
        <v>304490</v>
      </c>
      <c r="B134" s="5">
        <v>3044901</v>
      </c>
      <c r="C134" s="5" t="s">
        <v>1237</v>
      </c>
    </row>
    <row r="135" customHeight="1" spans="1:3">
      <c r="A135" s="4" t="str">
        <f t="shared" si="2"/>
        <v>304510</v>
      </c>
      <c r="B135" s="5">
        <v>3045101</v>
      </c>
      <c r="C135" s="5" t="s">
        <v>1238</v>
      </c>
    </row>
    <row r="136" customHeight="1" spans="1:3">
      <c r="A136" s="4" t="str">
        <f t="shared" si="2"/>
        <v>304520</v>
      </c>
      <c r="B136" s="5">
        <v>3045200</v>
      </c>
      <c r="C136" s="5" t="s">
        <v>1239</v>
      </c>
    </row>
    <row r="137" customHeight="1" spans="1:3">
      <c r="A137" s="4" t="str">
        <f t="shared" si="2"/>
        <v>304530</v>
      </c>
      <c r="B137" s="5">
        <v>3045300</v>
      </c>
      <c r="C137" s="5" t="s">
        <v>1240</v>
      </c>
    </row>
    <row r="138" customHeight="1" spans="1:3">
      <c r="A138" s="4" t="str">
        <f t="shared" si="2"/>
        <v>304540</v>
      </c>
      <c r="B138" s="5">
        <v>3045400</v>
      </c>
      <c r="C138" s="5" t="s">
        <v>1241</v>
      </c>
    </row>
    <row r="139" customHeight="1" spans="1:3">
      <c r="A139" s="4" t="str">
        <f t="shared" si="2"/>
        <v>304550</v>
      </c>
      <c r="B139" s="5">
        <v>3045500</v>
      </c>
      <c r="C139" s="5" t="s">
        <v>1242</v>
      </c>
    </row>
    <row r="140" customHeight="1" spans="1:3">
      <c r="A140" s="4" t="str">
        <f t="shared" si="2"/>
        <v>304560</v>
      </c>
      <c r="B140" s="5">
        <v>3045600</v>
      </c>
      <c r="C140" s="5" t="s">
        <v>1243</v>
      </c>
    </row>
    <row r="141" customHeight="1" spans="1:3">
      <c r="A141" s="4" t="str">
        <f t="shared" si="2"/>
        <v>304570</v>
      </c>
      <c r="B141" s="5">
        <v>3045700</v>
      </c>
      <c r="C141" s="5" t="s">
        <v>1244</v>
      </c>
    </row>
    <row r="142" customHeight="1" spans="1:3">
      <c r="A142" s="4" t="str">
        <f t="shared" si="2"/>
        <v>304590</v>
      </c>
      <c r="B142" s="5">
        <v>3045900</v>
      </c>
      <c r="C142" s="5" t="s">
        <v>1245</v>
      </c>
    </row>
    <row r="143" customHeight="1" spans="1:3">
      <c r="A143" s="4" t="str">
        <f t="shared" si="2"/>
        <v>304610</v>
      </c>
      <c r="B143" s="5">
        <v>3046100</v>
      </c>
      <c r="C143" s="5" t="s">
        <v>1246</v>
      </c>
    </row>
    <row r="144" customHeight="1" spans="1:3">
      <c r="A144" s="4" t="str">
        <f t="shared" si="2"/>
        <v>304620</v>
      </c>
      <c r="B144" s="5">
        <v>3046200</v>
      </c>
      <c r="C144" s="5" t="s">
        <v>1247</v>
      </c>
    </row>
    <row r="145" customHeight="1" spans="1:3">
      <c r="A145" s="4" t="str">
        <f t="shared" si="2"/>
        <v>304630</v>
      </c>
      <c r="B145" s="5">
        <v>3046300</v>
      </c>
      <c r="C145" s="5" t="s">
        <v>1248</v>
      </c>
    </row>
    <row r="146" customHeight="1" spans="1:3">
      <c r="A146" s="4" t="str">
        <f t="shared" si="2"/>
        <v>304690</v>
      </c>
      <c r="B146" s="5">
        <v>3046900</v>
      </c>
      <c r="C146" s="5" t="s">
        <v>1249</v>
      </c>
    </row>
    <row r="147" customHeight="1" spans="1:3">
      <c r="A147" s="4" t="str">
        <f t="shared" si="2"/>
        <v>304711</v>
      </c>
      <c r="B147" s="5">
        <v>3047110</v>
      </c>
      <c r="C147" s="5" t="s">
        <v>1250</v>
      </c>
    </row>
    <row r="148" customHeight="1" spans="1:3">
      <c r="A148" s="4" t="str">
        <f t="shared" si="2"/>
        <v>304715</v>
      </c>
      <c r="B148" s="5">
        <v>3047150</v>
      </c>
      <c r="C148" s="5" t="s">
        <v>1251</v>
      </c>
    </row>
    <row r="149" customHeight="1" spans="1:3">
      <c r="A149" s="4" t="str">
        <f t="shared" si="2"/>
        <v>304721</v>
      </c>
      <c r="B149" s="5">
        <v>3047210</v>
      </c>
      <c r="C149" s="5" t="s">
        <v>1252</v>
      </c>
    </row>
    <row r="150" customHeight="1" spans="1:3">
      <c r="A150" s="4" t="str">
        <f t="shared" si="2"/>
        <v>304725</v>
      </c>
      <c r="B150" s="5">
        <v>3047250</v>
      </c>
      <c r="C150" s="5" t="s">
        <v>1253</v>
      </c>
    </row>
    <row r="151" customHeight="1" spans="1:3">
      <c r="A151" s="4" t="str">
        <f t="shared" si="2"/>
        <v>304731</v>
      </c>
      <c r="B151" s="5">
        <v>3047310</v>
      </c>
      <c r="C151" s="5" t="s">
        <v>1254</v>
      </c>
    </row>
    <row r="152" customHeight="1" spans="1:3">
      <c r="A152" s="4" t="str">
        <f t="shared" si="2"/>
        <v>304735</v>
      </c>
      <c r="B152" s="5">
        <v>3047350</v>
      </c>
      <c r="C152" s="5" t="s">
        <v>1255</v>
      </c>
    </row>
    <row r="153" customHeight="1" spans="1:3">
      <c r="A153" s="4" t="str">
        <f t="shared" si="2"/>
        <v>304741</v>
      </c>
      <c r="B153" s="5">
        <v>3047410</v>
      </c>
      <c r="C153" s="5" t="s">
        <v>1256</v>
      </c>
    </row>
    <row r="154" customHeight="1" spans="1:3">
      <c r="A154" s="4" t="str">
        <f t="shared" si="2"/>
        <v>304745</v>
      </c>
      <c r="B154" s="5">
        <v>3047450</v>
      </c>
      <c r="C154" s="5" t="s">
        <v>1257</v>
      </c>
    </row>
    <row r="155" customHeight="1" spans="1:3">
      <c r="A155" s="4" t="str">
        <f t="shared" si="2"/>
        <v>304751</v>
      </c>
      <c r="B155" s="5">
        <v>3047510</v>
      </c>
      <c r="C155" s="5" t="s">
        <v>1258</v>
      </c>
    </row>
    <row r="156" customHeight="1" spans="1:3">
      <c r="A156" s="4" t="str">
        <f t="shared" si="2"/>
        <v>304755</v>
      </c>
      <c r="B156" s="5">
        <v>3047550</v>
      </c>
      <c r="C156" s="5" t="s">
        <v>1259</v>
      </c>
    </row>
    <row r="157" customHeight="1" spans="1:3">
      <c r="A157" s="4" t="str">
        <f>LEFT(B157,6)</f>
        <v>304791</v>
      </c>
      <c r="B157" s="5">
        <v>3047910</v>
      </c>
      <c r="C157" s="5" t="s">
        <v>1260</v>
      </c>
    </row>
    <row r="158" customHeight="1" spans="1:3">
      <c r="A158" s="4" t="str">
        <f>LEFT(B158,6)</f>
        <v>304795</v>
      </c>
      <c r="B158" s="5">
        <v>3047950</v>
      </c>
      <c r="C158" s="5" t="s">
        <v>1261</v>
      </c>
    </row>
    <row r="159" customHeight="1" spans="1:3">
      <c r="A159" s="4" t="str">
        <f>LEFT(B159,6)</f>
        <v>304811</v>
      </c>
      <c r="B159" s="5">
        <v>3048110</v>
      </c>
      <c r="C159" s="5" t="s">
        <v>1262</v>
      </c>
    </row>
    <row r="160" customHeight="1" spans="1:3">
      <c r="A160" s="4" t="str">
        <f>LEFT(B160,6)</f>
        <v>304815</v>
      </c>
      <c r="B160" s="5">
        <v>3048150</v>
      </c>
      <c r="C160" s="5" t="s">
        <v>1263</v>
      </c>
    </row>
    <row r="161" customHeight="1" spans="1:3">
      <c r="A161" s="4" t="str">
        <f>LEFT(B161,6)</f>
        <v>304821</v>
      </c>
      <c r="B161" s="5">
        <v>3048210</v>
      </c>
      <c r="C161" s="5" t="s">
        <v>1264</v>
      </c>
    </row>
    <row r="162" customHeight="1" spans="1:3">
      <c r="A162" s="4" t="str">
        <f>LEFT(B162,6)</f>
        <v>304825</v>
      </c>
      <c r="B162" s="5">
        <v>3048250</v>
      </c>
      <c r="C162" s="5" t="s">
        <v>1265</v>
      </c>
    </row>
    <row r="163" customHeight="1" spans="1:3">
      <c r="A163" s="4" t="str">
        <f>LEFT(B163,6)</f>
        <v>304831</v>
      </c>
      <c r="B163" s="5">
        <v>3048310</v>
      </c>
      <c r="C163" s="5" t="s">
        <v>1266</v>
      </c>
    </row>
    <row r="164" customHeight="1" spans="1:3">
      <c r="A164" s="4" t="str">
        <f>LEFT(B164,6)</f>
        <v>304835</v>
      </c>
      <c r="B164" s="5">
        <v>3048350</v>
      </c>
      <c r="C164" s="5" t="s">
        <v>1267</v>
      </c>
    </row>
    <row r="165" customHeight="1" spans="1:3">
      <c r="A165" s="4" t="str">
        <f>LEFT(B165,6)</f>
        <v>304840</v>
      </c>
      <c r="B165" s="5">
        <v>3048400</v>
      </c>
      <c r="C165" s="5" t="s">
        <v>1268</v>
      </c>
    </row>
    <row r="166" customHeight="1" spans="1:3">
      <c r="A166" s="4" t="str">
        <f>LEFT(B166,6)</f>
        <v>304850</v>
      </c>
      <c r="B166" s="5">
        <v>3048500</v>
      </c>
      <c r="C166" s="5" t="s">
        <v>1269</v>
      </c>
    </row>
    <row r="167" customHeight="1" spans="1:3">
      <c r="A167" s="4" t="str">
        <f>LEFT(B167,6)</f>
        <v>304860</v>
      </c>
      <c r="B167" s="5">
        <v>3048600</v>
      </c>
      <c r="C167" s="5" t="s">
        <v>1270</v>
      </c>
    </row>
    <row r="168" customHeight="1" spans="1:3">
      <c r="A168" s="4" t="str">
        <f>LEFT(B168,6)</f>
        <v>304870</v>
      </c>
      <c r="B168" s="5">
        <v>3048700</v>
      </c>
      <c r="C168" s="5" t="s">
        <v>1271</v>
      </c>
    </row>
    <row r="169" customHeight="1" spans="1:3">
      <c r="A169" s="4" t="str">
        <f>LEFT(B169,6)</f>
        <v>304880</v>
      </c>
      <c r="B169" s="5">
        <v>3048800</v>
      </c>
      <c r="C169" s="5" t="s">
        <v>1272</v>
      </c>
    </row>
    <row r="170" customHeight="1" spans="1:3">
      <c r="A170" s="4" t="str">
        <f>LEFT(B170,6)</f>
        <v>304891</v>
      </c>
      <c r="B170" s="5">
        <v>3048910</v>
      </c>
      <c r="C170" s="5" t="s">
        <v>1273</v>
      </c>
    </row>
    <row r="171" customHeight="1" spans="1:3">
      <c r="A171" s="4" t="str">
        <f>LEFT(B171,6)</f>
        <v>304895</v>
      </c>
      <c r="B171" s="5">
        <v>3048950</v>
      </c>
      <c r="C171" s="5" t="s">
        <v>1274</v>
      </c>
    </row>
    <row r="172" customHeight="1" spans="1:3">
      <c r="A172" s="4" t="str">
        <f>LEFT(B172,6)</f>
        <v>304911</v>
      </c>
      <c r="B172" s="5">
        <v>3049110</v>
      </c>
      <c r="C172" s="5" t="s">
        <v>1275</v>
      </c>
    </row>
    <row r="173" customHeight="1" spans="1:3">
      <c r="A173" s="4" t="str">
        <f>LEFT(B173,6)</f>
        <v>304919</v>
      </c>
      <c r="B173" s="5">
        <v>3049190</v>
      </c>
      <c r="C173" s="5" t="s">
        <v>1276</v>
      </c>
    </row>
    <row r="174" customHeight="1" spans="1:3">
      <c r="A174" s="4" t="str">
        <f>LEFT(B174,6)</f>
        <v>304921</v>
      </c>
      <c r="B174" s="5">
        <v>3049210</v>
      </c>
      <c r="C174" s="5" t="s">
        <v>1277</v>
      </c>
    </row>
    <row r="175" customHeight="1" spans="1:3">
      <c r="A175" s="4" t="str">
        <f>LEFT(B175,6)</f>
        <v>304929</v>
      </c>
      <c r="B175" s="5">
        <v>3049290</v>
      </c>
      <c r="C175" s="5" t="s">
        <v>1278</v>
      </c>
    </row>
    <row r="176" customHeight="1" spans="1:3">
      <c r="A176" s="4" t="str">
        <f>LEFT(B176,6)</f>
        <v>304931</v>
      </c>
      <c r="B176" s="5">
        <v>3049310</v>
      </c>
      <c r="C176" s="5" t="s">
        <v>1279</v>
      </c>
    </row>
    <row r="177" customHeight="1" spans="1:3">
      <c r="A177" s="4" t="str">
        <f>LEFT(B177,6)</f>
        <v>304939</v>
      </c>
      <c r="B177" s="5">
        <v>3049390</v>
      </c>
      <c r="C177" s="5" t="s">
        <v>1280</v>
      </c>
    </row>
    <row r="178" customHeight="1" spans="1:3">
      <c r="A178" s="4" t="str">
        <f>LEFT(B178,6)</f>
        <v>304941</v>
      </c>
      <c r="B178" s="5">
        <v>3049410</v>
      </c>
      <c r="C178" s="5" t="s">
        <v>1281</v>
      </c>
    </row>
    <row r="179" customHeight="1" spans="1:3">
      <c r="A179" s="4" t="str">
        <f>LEFT(B179,6)</f>
        <v>304949</v>
      </c>
      <c r="B179" s="5">
        <v>3049490</v>
      </c>
      <c r="C179" s="5" t="s">
        <v>1282</v>
      </c>
    </row>
    <row r="180" customHeight="1" spans="1:3">
      <c r="A180" s="4" t="str">
        <f>LEFT(B180,6)</f>
        <v>304951</v>
      </c>
      <c r="B180" s="5">
        <v>3049510</v>
      </c>
      <c r="C180" s="5" t="s">
        <v>1283</v>
      </c>
    </row>
    <row r="181" customHeight="1" spans="1:3">
      <c r="A181" s="4" t="str">
        <f>LEFT(B181,6)</f>
        <v>304959</v>
      </c>
      <c r="B181" s="5">
        <v>3049590</v>
      </c>
      <c r="C181" s="5" t="s">
        <v>1284</v>
      </c>
    </row>
    <row r="182" customHeight="1" spans="1:3">
      <c r="A182" s="4" t="str">
        <f>LEFT(B182,6)</f>
        <v>304960</v>
      </c>
      <c r="B182" s="5">
        <v>3049600</v>
      </c>
      <c r="C182" s="5" t="s">
        <v>1285</v>
      </c>
    </row>
    <row r="183" customHeight="1" spans="1:3">
      <c r="A183" s="4" t="str">
        <f>LEFT(B183,6)</f>
        <v>304970</v>
      </c>
      <c r="B183" s="5">
        <v>3049700</v>
      </c>
      <c r="C183" s="5" t="s">
        <v>1286</v>
      </c>
    </row>
    <row r="184" customHeight="1" spans="1:3">
      <c r="A184" s="4" t="str">
        <f>LEFT(B184,6)</f>
        <v>304991</v>
      </c>
      <c r="B184" s="5">
        <v>3049911</v>
      </c>
      <c r="C184" s="5" t="s">
        <v>1287</v>
      </c>
    </row>
    <row r="185" customHeight="1" spans="1:3">
      <c r="A185" s="4" t="str">
        <f>LEFT(B185,6)</f>
        <v>304999</v>
      </c>
      <c r="B185" s="5">
        <v>3049991</v>
      </c>
      <c r="C185" s="5" t="s">
        <v>1288</v>
      </c>
    </row>
    <row r="186" customHeight="1" spans="1:3">
      <c r="A186" s="4" t="str">
        <f>LEFT(B186,6)</f>
        <v>305102</v>
      </c>
      <c r="B186" s="5">
        <v>3051020</v>
      </c>
      <c r="C186" s="5" t="s">
        <v>1289</v>
      </c>
    </row>
    <row r="187" customHeight="1" spans="1:3">
      <c r="A187" s="4" t="str">
        <f>LEFT(B187,6)</f>
        <v>305104</v>
      </c>
      <c r="B187" s="5">
        <v>3051040</v>
      </c>
      <c r="C187" s="5" t="s">
        <v>1290</v>
      </c>
    </row>
    <row r="188" customHeight="1" spans="1:3">
      <c r="A188" s="4" t="str">
        <f>LEFT(B188,6)</f>
        <v>305202</v>
      </c>
      <c r="B188" s="5">
        <v>3052020</v>
      </c>
      <c r="C188" s="5" t="s">
        <v>1291</v>
      </c>
    </row>
    <row r="189" customHeight="1" spans="1:3">
      <c r="A189" s="4" t="str">
        <f t="shared" ref="A189:A218" si="3">LEFT(B189,6)</f>
        <v>305204</v>
      </c>
      <c r="B189" s="5">
        <v>3052040</v>
      </c>
      <c r="C189" s="5" t="s">
        <v>1292</v>
      </c>
    </row>
    <row r="190" customHeight="1" spans="1:3">
      <c r="A190" s="4" t="str">
        <f t="shared" si="3"/>
        <v>305310</v>
      </c>
      <c r="B190" s="5">
        <v>3053101</v>
      </c>
      <c r="C190" s="5" t="s">
        <v>1293</v>
      </c>
    </row>
    <row r="191" customHeight="1" spans="1:3">
      <c r="A191" s="4" t="str">
        <f t="shared" si="3"/>
        <v>305320</v>
      </c>
      <c r="B191" s="5">
        <v>3053200</v>
      </c>
      <c r="C191" s="5" t="s">
        <v>1294</v>
      </c>
    </row>
    <row r="192" customHeight="1" spans="1:3">
      <c r="A192" s="4" t="str">
        <f t="shared" si="3"/>
        <v>305392</v>
      </c>
      <c r="B192" s="5">
        <v>3053920</v>
      </c>
      <c r="C192" s="5" t="s">
        <v>1295</v>
      </c>
    </row>
    <row r="193" customHeight="1" spans="1:3">
      <c r="A193" s="4" t="str">
        <f t="shared" si="3"/>
        <v>305394</v>
      </c>
      <c r="B193" s="5">
        <v>3053940</v>
      </c>
      <c r="C193" s="5" t="s">
        <v>1296</v>
      </c>
    </row>
    <row r="194" customHeight="1" spans="1:3">
      <c r="A194" s="4" t="str">
        <f t="shared" si="3"/>
        <v>305396</v>
      </c>
      <c r="B194" s="5">
        <v>3053961</v>
      </c>
      <c r="C194" s="5" t="s">
        <v>1297</v>
      </c>
    </row>
    <row r="195" customHeight="1" spans="1:3">
      <c r="A195" s="4" t="str">
        <f t="shared" si="3"/>
        <v>305410</v>
      </c>
      <c r="B195" s="5">
        <v>3054100</v>
      </c>
      <c r="C195" s="5" t="s">
        <v>1298</v>
      </c>
    </row>
    <row r="196" customHeight="1" spans="1:3">
      <c r="A196" s="4" t="str">
        <f t="shared" si="3"/>
        <v>305420</v>
      </c>
      <c r="B196" s="5">
        <v>3054200</v>
      </c>
      <c r="C196" s="5" t="s">
        <v>1299</v>
      </c>
    </row>
    <row r="197" customHeight="1" spans="1:3">
      <c r="A197" s="4" t="str">
        <f t="shared" si="3"/>
        <v>305430</v>
      </c>
      <c r="B197" s="5">
        <v>3054300</v>
      </c>
      <c r="C197" s="5" t="s">
        <v>1300</v>
      </c>
    </row>
    <row r="198" customHeight="1" spans="1:3">
      <c r="A198" s="4" t="str">
        <f t="shared" si="3"/>
        <v>305440</v>
      </c>
      <c r="B198" s="5">
        <v>3054401</v>
      </c>
      <c r="C198" s="5" t="s">
        <v>1301</v>
      </c>
    </row>
    <row r="199" customHeight="1" spans="1:3">
      <c r="A199" s="4" t="str">
        <f t="shared" si="3"/>
        <v>305492</v>
      </c>
      <c r="B199" s="5">
        <v>3054920</v>
      </c>
      <c r="C199" s="5" t="s">
        <v>1302</v>
      </c>
    </row>
    <row r="200" customHeight="1" spans="1:3">
      <c r="A200" s="4" t="str">
        <f t="shared" si="3"/>
        <v>305494</v>
      </c>
      <c r="B200" s="5">
        <v>3054940</v>
      </c>
      <c r="C200" s="5" t="s">
        <v>1303</v>
      </c>
    </row>
    <row r="201" customHeight="1" spans="1:3">
      <c r="A201" s="4" t="str">
        <f t="shared" si="3"/>
        <v>305510</v>
      </c>
      <c r="B201" s="5">
        <v>3055100</v>
      </c>
      <c r="C201" s="5" t="s">
        <v>1304</v>
      </c>
    </row>
    <row r="202" customHeight="1" spans="1:3">
      <c r="A202" s="4" t="str">
        <f t="shared" si="3"/>
        <v>305520</v>
      </c>
      <c r="B202" s="5">
        <v>3055200</v>
      </c>
      <c r="C202" s="5" t="s">
        <v>1305</v>
      </c>
    </row>
    <row r="203" customHeight="1" spans="1:3">
      <c r="A203" s="4" t="str">
        <f t="shared" si="3"/>
        <v>305530</v>
      </c>
      <c r="B203" s="5">
        <v>3055300</v>
      </c>
      <c r="C203" s="5" t="s">
        <v>1306</v>
      </c>
    </row>
    <row r="204" customHeight="1" spans="1:3">
      <c r="A204" s="4" t="str">
        <f t="shared" si="3"/>
        <v>305540</v>
      </c>
      <c r="B204" s="5">
        <v>3055400</v>
      </c>
      <c r="C204" s="5" t="s">
        <v>1307</v>
      </c>
    </row>
    <row r="205" customHeight="1" spans="1:3">
      <c r="A205" s="4" t="str">
        <f t="shared" si="3"/>
        <v>305590</v>
      </c>
      <c r="B205" s="5">
        <v>3055900</v>
      </c>
      <c r="C205" s="5" t="s">
        <v>1308</v>
      </c>
    </row>
    <row r="206" customHeight="1" spans="1:3">
      <c r="A206" s="4" t="str">
        <f t="shared" si="3"/>
        <v>305612</v>
      </c>
      <c r="B206" s="5">
        <v>3056120</v>
      </c>
      <c r="C206" s="5" t="s">
        <v>1309</v>
      </c>
    </row>
    <row r="207" customHeight="1" spans="1:3">
      <c r="A207" s="4" t="str">
        <f t="shared" si="3"/>
        <v>305614</v>
      </c>
      <c r="B207" s="5">
        <v>3056140</v>
      </c>
      <c r="C207" s="5" t="s">
        <v>1310</v>
      </c>
    </row>
    <row r="208" customHeight="1" spans="1:3">
      <c r="A208" s="4" t="str">
        <f t="shared" si="3"/>
        <v>305620</v>
      </c>
      <c r="B208" s="5">
        <v>3056200</v>
      </c>
      <c r="C208" s="5" t="s">
        <v>1311</v>
      </c>
    </row>
    <row r="209" customHeight="1" spans="1:3">
      <c r="A209" s="4" t="str">
        <f t="shared" si="3"/>
        <v>305632</v>
      </c>
      <c r="B209" s="5">
        <v>3056320</v>
      </c>
      <c r="C209" s="5" t="s">
        <v>1312</v>
      </c>
    </row>
    <row r="210" customHeight="1" spans="1:3">
      <c r="A210" s="4" t="str">
        <f t="shared" si="3"/>
        <v>305634</v>
      </c>
      <c r="B210" s="5">
        <v>3056340</v>
      </c>
      <c r="C210" s="5" t="s">
        <v>1313</v>
      </c>
    </row>
    <row r="211" customHeight="1" spans="1:3">
      <c r="A211" s="4" t="str">
        <f t="shared" si="3"/>
        <v>305636</v>
      </c>
      <c r="B211" s="5">
        <v>3056360</v>
      </c>
      <c r="C211" s="5" t="s">
        <v>1314</v>
      </c>
    </row>
    <row r="212" customHeight="1" spans="1:3">
      <c r="A212" s="4" t="str">
        <f t="shared" si="3"/>
        <v>305641</v>
      </c>
      <c r="B212" s="5">
        <v>3056410</v>
      </c>
      <c r="C212" s="5" t="s">
        <v>1315</v>
      </c>
    </row>
    <row r="213" customHeight="1" spans="1:3">
      <c r="A213" s="4" t="str">
        <f t="shared" si="3"/>
        <v>305645</v>
      </c>
      <c r="B213" s="5">
        <v>3056450</v>
      </c>
      <c r="C213" s="5" t="s">
        <v>1316</v>
      </c>
    </row>
    <row r="214" customHeight="1" spans="1:3">
      <c r="A214" s="4" t="str">
        <f t="shared" si="3"/>
        <v>305691</v>
      </c>
      <c r="B214" s="5">
        <v>3056910</v>
      </c>
      <c r="C214" s="5" t="s">
        <v>1317</v>
      </c>
    </row>
    <row r="215" customHeight="1" spans="1:3">
      <c r="A215" s="4" t="str">
        <f t="shared" si="3"/>
        <v>305692</v>
      </c>
      <c r="B215" s="5">
        <v>3056920</v>
      </c>
      <c r="C215" s="5" t="s">
        <v>1318</v>
      </c>
    </row>
    <row r="216" customHeight="1" spans="1:3">
      <c r="A216" s="4" t="str">
        <f t="shared" si="3"/>
        <v>305693</v>
      </c>
      <c r="B216" s="5">
        <v>3056930</v>
      </c>
      <c r="C216" s="5" t="s">
        <v>1319</v>
      </c>
    </row>
    <row r="217" customHeight="1" spans="1:3">
      <c r="A217" s="4" t="str">
        <f t="shared" si="3"/>
        <v>305694</v>
      </c>
      <c r="B217" s="5">
        <v>3056940</v>
      </c>
      <c r="C217" s="5" t="s">
        <v>1320</v>
      </c>
    </row>
    <row r="218" customHeight="1" spans="1:3">
      <c r="A218" s="4" t="str">
        <f t="shared" si="3"/>
        <v>305695</v>
      </c>
      <c r="B218" s="5">
        <v>3056950</v>
      </c>
      <c r="C218" s="5" t="s">
        <v>1321</v>
      </c>
    </row>
    <row r="219" customHeight="1" spans="1:3">
      <c r="A219" s="4" t="str">
        <f>LEFT(B219,6)</f>
        <v>305696</v>
      </c>
      <c r="B219" s="5">
        <v>3056960</v>
      </c>
      <c r="C219" s="5" t="s">
        <v>1322</v>
      </c>
    </row>
    <row r="220" customHeight="1" spans="1:3">
      <c r="A220" s="4" t="str">
        <f>LEFT(B220,6)</f>
        <v>305710</v>
      </c>
      <c r="B220" s="5">
        <v>3057100</v>
      </c>
      <c r="C220" s="5" t="s">
        <v>1323</v>
      </c>
    </row>
    <row r="221" customHeight="1" spans="1:3">
      <c r="A221" s="4" t="str">
        <f>LEFT(B221,6)</f>
        <v>305720</v>
      </c>
      <c r="B221" s="5">
        <v>3057200</v>
      </c>
      <c r="C221" s="5" t="s">
        <v>1324</v>
      </c>
    </row>
    <row r="222" customHeight="1" spans="1:3">
      <c r="A222" s="4" t="str">
        <f>LEFT(B222,6)</f>
        <v>305790</v>
      </c>
      <c r="B222" s="5">
        <v>3057900</v>
      </c>
      <c r="C222" s="5" t="s">
        <v>1325</v>
      </c>
    </row>
    <row r="223" customHeight="1" spans="1:3">
      <c r="A223" s="4" t="str">
        <f>LEFT(B223,6)</f>
        <v>306110</v>
      </c>
      <c r="B223" s="5">
        <v>3061100</v>
      </c>
      <c r="C223" s="5" t="s">
        <v>1326</v>
      </c>
    </row>
    <row r="224" customHeight="1" spans="1:3">
      <c r="A224" s="4" t="str">
        <f>LEFT(B224,6)</f>
        <v>306120</v>
      </c>
      <c r="B224" s="5">
        <v>3061200</v>
      </c>
      <c r="C224" s="5" t="s">
        <v>1327</v>
      </c>
    </row>
    <row r="225" customHeight="1" spans="1:3">
      <c r="A225" s="4" t="str">
        <f>LEFT(B225,6)</f>
        <v>306142</v>
      </c>
      <c r="B225" s="5">
        <v>3061420</v>
      </c>
      <c r="C225" s="5" t="s">
        <v>1328</v>
      </c>
    </row>
    <row r="226" customHeight="1" spans="1:3">
      <c r="A226" s="4" t="str">
        <f>LEFT(B226,6)</f>
        <v>306144</v>
      </c>
      <c r="B226" s="5">
        <v>3061440</v>
      </c>
      <c r="C226" s="5" t="s">
        <v>1329</v>
      </c>
    </row>
    <row r="227" customHeight="1" spans="1:3">
      <c r="A227" s="4" t="str">
        <f>LEFT(B227,6)</f>
        <v>306150</v>
      </c>
      <c r="B227" s="5">
        <v>3061500</v>
      </c>
      <c r="C227" s="5" t="s">
        <v>1330</v>
      </c>
    </row>
    <row r="228" customHeight="1" spans="1:3">
      <c r="A228" s="4" t="str">
        <f>LEFT(B228,6)</f>
        <v>306160</v>
      </c>
      <c r="B228" s="5">
        <v>3061600</v>
      </c>
      <c r="C228" s="5" t="s">
        <v>1331</v>
      </c>
    </row>
    <row r="229" customHeight="1" spans="1:3">
      <c r="A229" s="4" t="str">
        <f>LEFT(B229,6)</f>
        <v>306170</v>
      </c>
      <c r="B229" s="5">
        <v>3061700</v>
      </c>
      <c r="C229" s="5" t="s">
        <v>1332</v>
      </c>
    </row>
    <row r="230" customHeight="1" spans="1:3">
      <c r="A230" s="4" t="str">
        <f>LEFT(B230,6)</f>
        <v>306190</v>
      </c>
      <c r="B230" s="5">
        <v>3061900</v>
      </c>
      <c r="C230" s="5" t="s">
        <v>1333</v>
      </c>
    </row>
    <row r="231" customHeight="1" spans="1:3">
      <c r="A231" s="4" t="str">
        <f>LEFT(B231,6)</f>
        <v>306310</v>
      </c>
      <c r="B231" s="5">
        <v>3063100</v>
      </c>
      <c r="C231" s="5" t="s">
        <v>1334</v>
      </c>
    </row>
    <row r="232" customHeight="1" spans="1:3">
      <c r="A232" s="4" t="str">
        <f>LEFT(B232,6)</f>
        <v>306320</v>
      </c>
      <c r="B232" s="5">
        <v>3063200</v>
      </c>
      <c r="C232" s="5" t="s">
        <v>1335</v>
      </c>
    </row>
    <row r="233" customHeight="1" spans="1:3">
      <c r="A233" s="4" t="str">
        <f>LEFT(B233,6)</f>
        <v>306332</v>
      </c>
      <c r="B233" s="5">
        <v>3063320</v>
      </c>
      <c r="C233" s="5" t="s">
        <v>1336</v>
      </c>
    </row>
    <row r="234" customHeight="1" spans="1:3">
      <c r="A234" s="4" t="str">
        <f>LEFT(B234,6)</f>
        <v>306334</v>
      </c>
      <c r="B234" s="5">
        <v>3063340</v>
      </c>
      <c r="C234" s="5" t="s">
        <v>1337</v>
      </c>
    </row>
    <row r="235" customHeight="1" spans="1:3">
      <c r="A235" s="4" t="str">
        <f>LEFT(B235,6)</f>
        <v>306340</v>
      </c>
      <c r="B235" s="5">
        <v>3063400</v>
      </c>
      <c r="C235" s="5" t="s">
        <v>1338</v>
      </c>
    </row>
    <row r="236" customHeight="1" spans="1:3">
      <c r="A236" s="4" t="str">
        <f>LEFT(B236,6)</f>
        <v>306350</v>
      </c>
      <c r="B236" s="5">
        <v>3063500</v>
      </c>
      <c r="C236" s="5" t="s">
        <v>1339</v>
      </c>
    </row>
    <row r="237" customHeight="1" spans="1:3">
      <c r="A237" s="4" t="str">
        <f>LEFT(B237,6)</f>
        <v>306360</v>
      </c>
      <c r="B237" s="5">
        <v>3063600</v>
      </c>
      <c r="C237" s="5" t="s">
        <v>1340</v>
      </c>
    </row>
    <row r="238" customHeight="1" spans="1:3">
      <c r="A238" s="4" t="str">
        <f>LEFT(B238,6)</f>
        <v>306390</v>
      </c>
      <c r="B238" s="5">
        <v>3063900</v>
      </c>
      <c r="C238" s="5" t="s">
        <v>1341</v>
      </c>
    </row>
    <row r="239" customHeight="1" spans="1:3">
      <c r="A239" s="4" t="str">
        <f>LEFT(B239,6)</f>
        <v>306910</v>
      </c>
      <c r="B239" s="5">
        <v>3069100</v>
      </c>
      <c r="C239" s="5" t="s">
        <v>1342</v>
      </c>
    </row>
    <row r="240" customHeight="1" spans="1:3">
      <c r="A240" s="4" t="str">
        <f>LEFT(B240,6)</f>
        <v>306920</v>
      </c>
      <c r="B240" s="5">
        <v>3069200</v>
      </c>
      <c r="C240" s="5" t="s">
        <v>1343</v>
      </c>
    </row>
    <row r="241" customHeight="1" spans="1:3">
      <c r="A241" s="4" t="str">
        <f>LEFT(B241,6)</f>
        <v>306932</v>
      </c>
      <c r="B241" s="5">
        <v>3069320</v>
      </c>
      <c r="C241" s="5" t="s">
        <v>1344</v>
      </c>
    </row>
    <row r="242" customHeight="1" spans="1:3">
      <c r="A242" s="4" t="str">
        <f>LEFT(B242,6)</f>
        <v>306934</v>
      </c>
      <c r="B242" s="5">
        <v>3069340</v>
      </c>
      <c r="C242" s="5" t="s">
        <v>1345</v>
      </c>
    </row>
    <row r="243" customHeight="1" spans="1:3">
      <c r="A243" s="4" t="str">
        <f>LEFT(B243,6)</f>
        <v>306940</v>
      </c>
      <c r="B243" s="5">
        <v>3069400</v>
      </c>
      <c r="C243" s="5" t="s">
        <v>1346</v>
      </c>
    </row>
    <row r="244" customHeight="1" spans="1:3">
      <c r="A244" s="4" t="str">
        <f>LEFT(B244,6)</f>
        <v>306950</v>
      </c>
      <c r="B244" s="5">
        <v>3069500</v>
      </c>
      <c r="C244" s="5" t="s">
        <v>1347</v>
      </c>
    </row>
    <row r="245" customHeight="1" spans="1:3">
      <c r="A245" s="4" t="str">
        <f>LEFT(B245,6)</f>
        <v>306990</v>
      </c>
      <c r="B245" s="5">
        <v>3069900</v>
      </c>
      <c r="C245" s="5" t="s">
        <v>1348</v>
      </c>
    </row>
    <row r="246" customHeight="1" spans="1:3">
      <c r="A246" s="4" t="str">
        <f>LEFT(B246,6)</f>
        <v>307110</v>
      </c>
      <c r="B246" s="5">
        <v>3071100</v>
      </c>
      <c r="C246" s="5" t="s">
        <v>1349</v>
      </c>
    </row>
    <row r="247" customHeight="1" spans="1:3">
      <c r="A247" s="4" t="str">
        <f>LEFT(B247,6)</f>
        <v>307120</v>
      </c>
      <c r="B247" s="5">
        <v>3071200</v>
      </c>
      <c r="C247" s="5" t="s">
        <v>1350</v>
      </c>
    </row>
    <row r="248" customHeight="1" spans="1:3">
      <c r="A248" s="4" t="str">
        <f>LEFT(B248,6)</f>
        <v>307190</v>
      </c>
      <c r="B248" s="5">
        <v>3071901</v>
      </c>
      <c r="C248" s="5" t="s">
        <v>1351</v>
      </c>
    </row>
    <row r="249" customHeight="1" spans="1:3">
      <c r="A249" s="4" t="str">
        <f>LEFT(B249,6)</f>
        <v>307210</v>
      </c>
      <c r="B249" s="5">
        <v>3072100</v>
      </c>
      <c r="C249" s="5" t="s">
        <v>1352</v>
      </c>
    </row>
    <row r="250" customHeight="1" spans="1:3">
      <c r="A250" s="4" t="str">
        <f>LEFT(B250,6)</f>
        <v>307220</v>
      </c>
      <c r="B250" s="5">
        <v>3072200</v>
      </c>
      <c r="C250" s="5" t="s">
        <v>1353</v>
      </c>
    </row>
    <row r="251" customHeight="1" spans="1:3">
      <c r="A251" s="4" t="str">
        <f>LEFT(B251,6)</f>
        <v>307290</v>
      </c>
      <c r="B251" s="5">
        <v>3072901</v>
      </c>
      <c r="C251" s="5" t="s">
        <v>1354</v>
      </c>
    </row>
    <row r="252" customHeight="1" spans="1:3">
      <c r="A252" s="4" t="str">
        <f>LEFT(B252,6)</f>
        <v>307310</v>
      </c>
      <c r="B252" s="5">
        <v>3073100</v>
      </c>
      <c r="C252" s="5" t="s">
        <v>1355</v>
      </c>
    </row>
    <row r="253" customHeight="1" spans="1:3">
      <c r="A253" s="4" t="str">
        <f>LEFT(B253,6)</f>
        <v>307320</v>
      </c>
      <c r="B253" s="5">
        <v>3073200</v>
      </c>
      <c r="C253" s="5" t="s">
        <v>1356</v>
      </c>
    </row>
    <row r="254" customHeight="1" spans="1:3">
      <c r="A254" s="4" t="str">
        <f t="shared" ref="A254:A290" si="4">LEFT(B254,6)</f>
        <v>307390</v>
      </c>
      <c r="B254" s="5">
        <v>3073901</v>
      </c>
      <c r="C254" s="5" t="s">
        <v>1357</v>
      </c>
    </row>
    <row r="255" customHeight="1" spans="1:3">
      <c r="A255" s="4" t="str">
        <f t="shared" si="4"/>
        <v>307420</v>
      </c>
      <c r="B255" s="5">
        <v>3074200</v>
      </c>
      <c r="C255" s="5" t="s">
        <v>1358</v>
      </c>
    </row>
    <row r="256" customHeight="1" spans="1:3">
      <c r="A256" s="4" t="str">
        <f t="shared" si="4"/>
        <v>307430</v>
      </c>
      <c r="B256" s="5">
        <v>3074300</v>
      </c>
      <c r="C256" s="5" t="s">
        <v>1359</v>
      </c>
    </row>
    <row r="257" customHeight="1" spans="1:3">
      <c r="A257" s="4" t="str">
        <f t="shared" si="4"/>
        <v>307490</v>
      </c>
      <c r="B257" s="5">
        <v>3074901</v>
      </c>
      <c r="C257" s="5" t="s">
        <v>1360</v>
      </c>
    </row>
    <row r="258" customHeight="1" spans="1:3">
      <c r="A258" s="4" t="str">
        <f t="shared" si="4"/>
        <v>307510</v>
      </c>
      <c r="B258" s="5">
        <v>3075100</v>
      </c>
      <c r="C258" s="5" t="s">
        <v>1361</v>
      </c>
    </row>
    <row r="259" customHeight="1" spans="1:3">
      <c r="A259" s="4" t="str">
        <f t="shared" si="4"/>
        <v>307520</v>
      </c>
      <c r="B259" s="5">
        <v>3075200</v>
      </c>
      <c r="C259" s="5" t="s">
        <v>1362</v>
      </c>
    </row>
    <row r="260" customHeight="1" spans="1:3">
      <c r="A260" s="4" t="str">
        <f t="shared" si="4"/>
        <v>307590</v>
      </c>
      <c r="B260" s="5">
        <v>3075901</v>
      </c>
      <c r="C260" s="5" t="s">
        <v>1363</v>
      </c>
    </row>
    <row r="261" customHeight="1" spans="1:3">
      <c r="A261" s="4" t="str">
        <f t="shared" si="4"/>
        <v>307600</v>
      </c>
      <c r="B261" s="5">
        <v>3076000</v>
      </c>
      <c r="C261" s="5" t="s">
        <v>1364</v>
      </c>
    </row>
    <row r="262" customHeight="1" spans="1:3">
      <c r="A262" s="4" t="str">
        <f t="shared" si="4"/>
        <v>307710</v>
      </c>
      <c r="B262" s="5">
        <v>3077100</v>
      </c>
      <c r="C262" s="5" t="s">
        <v>1365</v>
      </c>
    </row>
    <row r="263" customHeight="1" spans="1:3">
      <c r="A263" s="4" t="str">
        <f t="shared" si="4"/>
        <v>307720</v>
      </c>
      <c r="B263" s="5">
        <v>3077200</v>
      </c>
      <c r="C263" s="5" t="s">
        <v>1366</v>
      </c>
    </row>
    <row r="264" customHeight="1" spans="1:3">
      <c r="A264" s="4" t="str">
        <f t="shared" si="4"/>
        <v>307790</v>
      </c>
      <c r="B264" s="5">
        <v>3077901</v>
      </c>
      <c r="C264" s="5" t="s">
        <v>1367</v>
      </c>
    </row>
    <row r="265" customHeight="1" spans="1:3">
      <c r="A265" s="4" t="str">
        <f t="shared" si="4"/>
        <v>307810</v>
      </c>
      <c r="B265" s="5">
        <v>3078100</v>
      </c>
      <c r="C265" s="5" t="s">
        <v>1368</v>
      </c>
    </row>
    <row r="266" customHeight="1" spans="1:3">
      <c r="A266" s="4" t="str">
        <f t="shared" si="4"/>
        <v>307820</v>
      </c>
      <c r="B266" s="5">
        <v>3078200</v>
      </c>
      <c r="C266" s="5" t="s">
        <v>1369</v>
      </c>
    </row>
    <row r="267" customHeight="1" spans="1:3">
      <c r="A267" s="4" t="str">
        <f t="shared" si="4"/>
        <v>307830</v>
      </c>
      <c r="B267" s="5">
        <v>3078300</v>
      </c>
      <c r="C267" s="5" t="s">
        <v>1370</v>
      </c>
    </row>
    <row r="268" customHeight="1" spans="1:3">
      <c r="A268" s="4" t="str">
        <f t="shared" si="4"/>
        <v>307840</v>
      </c>
      <c r="B268" s="5">
        <v>3078400</v>
      </c>
      <c r="C268" s="5" t="s">
        <v>1371</v>
      </c>
    </row>
    <row r="269" customHeight="1" spans="1:3">
      <c r="A269" s="4" t="str">
        <f t="shared" si="4"/>
        <v>307870</v>
      </c>
      <c r="B269" s="5">
        <v>3078700</v>
      </c>
      <c r="C269" s="5" t="s">
        <v>1372</v>
      </c>
    </row>
    <row r="270" customHeight="1" spans="1:3">
      <c r="A270" s="4" t="str">
        <f t="shared" si="4"/>
        <v>307880</v>
      </c>
      <c r="B270" s="5">
        <v>3078800</v>
      </c>
      <c r="C270" s="5" t="s">
        <v>1373</v>
      </c>
    </row>
    <row r="271" customHeight="1" spans="1:3">
      <c r="A271" s="4" t="str">
        <f t="shared" si="4"/>
        <v>307910</v>
      </c>
      <c r="B271" s="5">
        <v>3079102</v>
      </c>
      <c r="C271" s="5" t="s">
        <v>1374</v>
      </c>
    </row>
    <row r="272" customHeight="1" spans="1:3">
      <c r="A272" s="4" t="str">
        <f t="shared" si="4"/>
        <v>307920</v>
      </c>
      <c r="B272" s="5">
        <v>3079200</v>
      </c>
      <c r="C272" s="5" t="s">
        <v>1375</v>
      </c>
    </row>
    <row r="273" customHeight="1" spans="1:3">
      <c r="A273" s="4" t="str">
        <f t="shared" si="4"/>
        <v>307990</v>
      </c>
      <c r="B273" s="5">
        <v>3079902</v>
      </c>
      <c r="C273" s="5" t="s">
        <v>1376</v>
      </c>
    </row>
    <row r="274" customHeight="1" spans="1:3">
      <c r="A274" s="4" t="str">
        <f t="shared" si="4"/>
        <v>308110</v>
      </c>
      <c r="B274" s="5">
        <v>3081100</v>
      </c>
      <c r="C274" s="5" t="s">
        <v>1377</v>
      </c>
    </row>
    <row r="275" customHeight="1" spans="1:3">
      <c r="A275" s="4" t="str">
        <f t="shared" si="4"/>
        <v>308120</v>
      </c>
      <c r="B275" s="5">
        <v>3081200</v>
      </c>
      <c r="C275" s="5" t="s">
        <v>1378</v>
      </c>
    </row>
    <row r="276" customHeight="1" spans="1:3">
      <c r="A276" s="4" t="str">
        <f t="shared" si="4"/>
        <v>308190</v>
      </c>
      <c r="B276" s="5">
        <v>3081901</v>
      </c>
      <c r="C276" s="5" t="s">
        <v>1379</v>
      </c>
    </row>
    <row r="277" customHeight="1" spans="1:3">
      <c r="A277" s="4" t="str">
        <f t="shared" si="4"/>
        <v>308210</v>
      </c>
      <c r="B277" s="5">
        <v>3082100</v>
      </c>
      <c r="C277" s="5" t="s">
        <v>1380</v>
      </c>
    </row>
    <row r="278" customHeight="1" spans="1:3">
      <c r="A278" s="4" t="str">
        <f t="shared" si="4"/>
        <v>308220</v>
      </c>
      <c r="B278" s="5">
        <v>3082200</v>
      </c>
      <c r="C278" s="5" t="s">
        <v>1381</v>
      </c>
    </row>
    <row r="279" customHeight="1" spans="1:3">
      <c r="A279" s="4" t="str">
        <f t="shared" si="4"/>
        <v>308290</v>
      </c>
      <c r="B279" s="5">
        <v>3082901</v>
      </c>
      <c r="C279" s="5" t="s">
        <v>1382</v>
      </c>
    </row>
    <row r="280" customHeight="1" spans="1:3">
      <c r="A280" s="4" t="str">
        <f t="shared" si="4"/>
        <v>308300</v>
      </c>
      <c r="B280" s="5">
        <v>3083000</v>
      </c>
      <c r="C280" s="5" t="s">
        <v>1383</v>
      </c>
    </row>
    <row r="281" customHeight="1" spans="1:3">
      <c r="A281" s="4" t="str">
        <f t="shared" si="4"/>
        <v>308900</v>
      </c>
      <c r="B281" s="5">
        <v>3089000</v>
      </c>
      <c r="C281" s="5" t="s">
        <v>1384</v>
      </c>
    </row>
    <row r="282" customHeight="1" spans="1:3">
      <c r="A282" s="4" t="str">
        <f t="shared" si="4"/>
        <v>404100</v>
      </c>
      <c r="B282" s="5">
        <v>4041005</v>
      </c>
      <c r="C282" s="5" t="s">
        <v>1385</v>
      </c>
    </row>
    <row r="283" customHeight="1" spans="1:3">
      <c r="A283" s="4" t="str">
        <f t="shared" si="4"/>
        <v>404100</v>
      </c>
      <c r="B283" s="5">
        <v>4041008</v>
      </c>
      <c r="C283" s="5" t="s">
        <v>1386</v>
      </c>
    </row>
    <row r="284" customHeight="1" spans="1:3">
      <c r="A284" s="4" t="str">
        <f t="shared" si="4"/>
        <v>404101</v>
      </c>
      <c r="B284" s="5">
        <v>4041011</v>
      </c>
      <c r="C284" s="5" t="s">
        <v>1387</v>
      </c>
    </row>
    <row r="285" customHeight="1" spans="1:3">
      <c r="A285" s="4" t="str">
        <f t="shared" si="4"/>
        <v>404101</v>
      </c>
      <c r="B285" s="5">
        <v>4041015</v>
      </c>
      <c r="C285" s="5" t="s">
        <v>1388</v>
      </c>
    </row>
    <row r="286" customHeight="1" spans="1:3">
      <c r="A286" s="4" t="str">
        <f t="shared" si="4"/>
        <v>404102</v>
      </c>
      <c r="B286" s="5">
        <v>4041020</v>
      </c>
      <c r="C286" s="5" t="s">
        <v>1389</v>
      </c>
    </row>
    <row r="287" customHeight="1" spans="1:3">
      <c r="A287" s="4" t="str">
        <f t="shared" si="4"/>
        <v>404104</v>
      </c>
      <c r="B287" s="5">
        <v>4041048</v>
      </c>
      <c r="C287" s="5" t="s">
        <v>1390</v>
      </c>
    </row>
    <row r="288" customHeight="1" spans="1:3">
      <c r="A288" s="4" t="str">
        <f t="shared" si="4"/>
        <v>404105</v>
      </c>
      <c r="B288" s="5">
        <v>4041050</v>
      </c>
      <c r="C288" s="5" t="s">
        <v>1391</v>
      </c>
    </row>
    <row r="289" customHeight="1" spans="1:3">
      <c r="A289" s="4" t="str">
        <f t="shared" si="4"/>
        <v>404109</v>
      </c>
      <c r="B289" s="5">
        <v>4041090</v>
      </c>
      <c r="C289" s="5" t="s">
        <v>1392</v>
      </c>
    </row>
    <row r="290" customHeight="1" spans="1:3">
      <c r="A290" s="4" t="str">
        <f t="shared" si="4"/>
        <v>405100</v>
      </c>
      <c r="B290" s="5">
        <v>4051005</v>
      </c>
      <c r="C290" s="5" t="s">
        <v>1393</v>
      </c>
    </row>
    <row r="291" customHeight="1" spans="1:3">
      <c r="A291" s="4" t="str">
        <f>LEFT(B291,6)</f>
        <v>405101</v>
      </c>
      <c r="B291" s="5">
        <v>4051010</v>
      </c>
      <c r="C291" s="5" t="s">
        <v>1394</v>
      </c>
    </row>
    <row r="292" customHeight="1" spans="1:3">
      <c r="A292" s="4" t="str">
        <f>LEFT(B292,6)</f>
        <v>405102</v>
      </c>
      <c r="B292" s="5">
        <v>4051020</v>
      </c>
      <c r="C292" s="5" t="s">
        <v>1395</v>
      </c>
    </row>
    <row r="293" customHeight="1" spans="1:3">
      <c r="A293" s="4" t="str">
        <f>LEFT(B293,6)</f>
        <v>407190</v>
      </c>
      <c r="B293" s="5">
        <v>4071900</v>
      </c>
      <c r="C293" s="5" t="s">
        <v>1396</v>
      </c>
    </row>
    <row r="294" customHeight="1" spans="1:3">
      <c r="A294" s="4" t="str">
        <f>LEFT(B294,6)</f>
        <v>407210</v>
      </c>
      <c r="B294" s="5">
        <v>4072100</v>
      </c>
      <c r="C294" s="5" t="s">
        <v>1397</v>
      </c>
    </row>
    <row r="295" customHeight="1" spans="1:3">
      <c r="A295" s="4" t="str">
        <f>LEFT(B295,6)</f>
        <v>407290</v>
      </c>
      <c r="B295" s="5">
        <v>4072900</v>
      </c>
      <c r="C295" s="5" t="s">
        <v>1398</v>
      </c>
    </row>
    <row r="296" customHeight="1" spans="1:3">
      <c r="A296" s="4" t="str">
        <f>LEFT(B296,6)</f>
        <v>407900</v>
      </c>
      <c r="B296" s="5">
        <v>4079000</v>
      </c>
      <c r="C296" s="5" t="s">
        <v>1399</v>
      </c>
    </row>
    <row r="297" customHeight="1" spans="1:3">
      <c r="A297" s="4" t="str">
        <f>LEFT(B297,6)</f>
        <v>408110</v>
      </c>
      <c r="B297" s="5">
        <v>4081100</v>
      </c>
      <c r="C297" s="5" t="s">
        <v>1400</v>
      </c>
    </row>
    <row r="298" customHeight="1" spans="1:3">
      <c r="A298" s="4" t="str">
        <f>LEFT(B298,6)</f>
        <v>408190</v>
      </c>
      <c r="B298" s="5">
        <v>4081900</v>
      </c>
      <c r="C298" s="5" t="s">
        <v>1401</v>
      </c>
    </row>
    <row r="299" customHeight="1" spans="1:3">
      <c r="A299" s="4" t="str">
        <f>LEFT(B299,6)</f>
        <v>408990</v>
      </c>
      <c r="B299" s="5">
        <v>4089900</v>
      </c>
      <c r="C299" s="5" t="s">
        <v>1402</v>
      </c>
    </row>
    <row r="300" customHeight="1" spans="1:3">
      <c r="A300" s="4" t="str">
        <f>LEFT(B300,6)</f>
        <v>409000</v>
      </c>
      <c r="B300" s="5">
        <v>4090000</v>
      </c>
      <c r="C300" s="5" t="s">
        <v>1403</v>
      </c>
    </row>
    <row r="301" customHeight="1" spans="1:3">
      <c r="A301" s="4" t="str">
        <f>LEFT(B301,6)</f>
        <v>410000</v>
      </c>
      <c r="B301" s="5">
        <v>4100000</v>
      </c>
      <c r="C301" s="5" t="s">
        <v>1404</v>
      </c>
    </row>
    <row r="302" customHeight="1" spans="1:3">
      <c r="A302" s="4" t="str">
        <f>LEFT(B302,6)</f>
        <v>501000</v>
      </c>
      <c r="B302" s="5">
        <v>5010000</v>
      </c>
      <c r="C302" s="5" t="s">
        <v>1405</v>
      </c>
    </row>
    <row r="303" customHeight="1" spans="1:3">
      <c r="A303" s="4" t="str">
        <f>LEFT(B303,6)</f>
        <v>502100</v>
      </c>
      <c r="B303" s="5">
        <v>5021000</v>
      </c>
      <c r="C303" s="5" t="s">
        <v>1406</v>
      </c>
    </row>
    <row r="304" customHeight="1" spans="1:3">
      <c r="A304" s="4" t="str">
        <f>LEFT(B304,6)</f>
        <v>502900</v>
      </c>
      <c r="B304" s="5">
        <v>5029000</v>
      </c>
      <c r="C304" s="5" t="s">
        <v>1407</v>
      </c>
    </row>
    <row r="305" customHeight="1" spans="1:3">
      <c r="A305" s="4" t="str">
        <f>LEFT(B305,6)</f>
        <v>504000</v>
      </c>
      <c r="B305" s="5">
        <v>5040000</v>
      </c>
      <c r="C305" s="5" t="s">
        <v>1408</v>
      </c>
    </row>
    <row r="306" customHeight="1" spans="1:3">
      <c r="A306" s="4" t="str">
        <f>LEFT(B306,6)</f>
        <v>505100</v>
      </c>
      <c r="B306" s="5">
        <v>5051000</v>
      </c>
      <c r="C306" s="5" t="s">
        <v>1409</v>
      </c>
    </row>
    <row r="307" customHeight="1" spans="1:3">
      <c r="A307" s="4" t="str">
        <f>LEFT(B307,6)</f>
        <v>505902</v>
      </c>
      <c r="B307" s="5">
        <v>5059020</v>
      </c>
      <c r="C307" s="5" t="s">
        <v>1410</v>
      </c>
    </row>
    <row r="308" customHeight="1" spans="1:3">
      <c r="A308" s="4" t="str">
        <f>LEFT(B308,6)</f>
        <v>505906</v>
      </c>
      <c r="B308" s="5">
        <v>5059060</v>
      </c>
      <c r="C308" s="5" t="s">
        <v>1411</v>
      </c>
    </row>
    <row r="309" customHeight="1" spans="1:3">
      <c r="A309" s="4" t="str">
        <f>LEFT(B309,6)</f>
        <v>506100</v>
      </c>
      <c r="B309" s="5">
        <v>5061000</v>
      </c>
      <c r="C309" s="5" t="s">
        <v>1412</v>
      </c>
    </row>
    <row r="310" customHeight="1" spans="1:3">
      <c r="A310" s="4" t="str">
        <f>LEFT(B310,6)</f>
        <v>506900</v>
      </c>
      <c r="B310" s="5">
        <v>5069000</v>
      </c>
      <c r="C310" s="5" t="s">
        <v>1413</v>
      </c>
    </row>
    <row r="311" customHeight="1" spans="1:3">
      <c r="A311" s="4" t="str">
        <f>LEFT(B311,6)</f>
        <v>507900</v>
      </c>
      <c r="B311" s="5">
        <v>5079000</v>
      </c>
      <c r="C311" s="5" t="s">
        <v>1414</v>
      </c>
    </row>
    <row r="312" customHeight="1" spans="1:3">
      <c r="A312" s="4" t="str">
        <f>LEFT(B312,6)</f>
        <v>508000</v>
      </c>
      <c r="B312" s="5">
        <v>5080000</v>
      </c>
      <c r="C312" s="5" t="s">
        <v>1415</v>
      </c>
    </row>
    <row r="313" customHeight="1" spans="1:3">
      <c r="A313" s="4" t="str">
        <f>LEFT(B313,6)</f>
        <v>510004</v>
      </c>
      <c r="B313" s="5">
        <v>5100040</v>
      </c>
      <c r="C313" s="5" t="s">
        <v>1416</v>
      </c>
    </row>
    <row r="314" customHeight="1" spans="1:3">
      <c r="A314" s="4" t="str">
        <f>LEFT(B314,6)</f>
        <v>511100</v>
      </c>
      <c r="B314" s="5">
        <v>5111000</v>
      </c>
      <c r="C314" s="5" t="s">
        <v>1417</v>
      </c>
    </row>
    <row r="315" customHeight="1" spans="1:3">
      <c r="A315" s="4" t="str">
        <f>LEFT(B315,6)</f>
        <v>511910</v>
      </c>
      <c r="B315" s="5">
        <v>5119100</v>
      </c>
      <c r="C315" s="5" t="s">
        <v>1418</v>
      </c>
    </row>
    <row r="316" customHeight="1" spans="1:3">
      <c r="A316" s="4" t="str">
        <f>LEFT(B316,6)</f>
        <v>511992</v>
      </c>
      <c r="B316" s="5">
        <v>5119920</v>
      </c>
      <c r="C316" s="5" t="s">
        <v>1419</v>
      </c>
    </row>
    <row r="317" customHeight="1" spans="1:3">
      <c r="A317" s="4" t="str">
        <f>LEFT(B317,6)</f>
        <v>511993</v>
      </c>
      <c r="B317" s="5">
        <v>5119930</v>
      </c>
      <c r="C317" s="5" t="s">
        <v>1420</v>
      </c>
    </row>
    <row r="318" customHeight="1" spans="1:3">
      <c r="A318" s="4" t="str">
        <f>LEFT(B318,6)</f>
        <v>511993</v>
      </c>
      <c r="B318" s="5">
        <v>5119933</v>
      </c>
      <c r="C318" s="5" t="s">
        <v>1421</v>
      </c>
    </row>
    <row r="319" customHeight="1" spans="1:3">
      <c r="A319" s="4" t="str">
        <f>LEFT(B319,6)</f>
        <v>511993</v>
      </c>
      <c r="B319" s="5">
        <v>5119936</v>
      </c>
      <c r="C319" s="5" t="s">
        <v>1422</v>
      </c>
    </row>
    <row r="320" customHeight="1" spans="1:3">
      <c r="A320" s="4" t="str">
        <f>LEFT(B320,6)</f>
        <v>511994</v>
      </c>
      <c r="B320" s="5">
        <v>5119940</v>
      </c>
      <c r="C320" s="5" t="s">
        <v>1423</v>
      </c>
    </row>
    <row r="321" customHeight="1" spans="1:3">
      <c r="A321" s="4" t="str">
        <f>LEFT(B321,6)</f>
        <v>703102</v>
      </c>
      <c r="B321" s="5">
        <v>7031020</v>
      </c>
      <c r="C321" s="5" t="s">
        <v>1424</v>
      </c>
    </row>
    <row r="322" customHeight="1" spans="1:3">
      <c r="A322" s="4" t="str">
        <f>LEFT(B322,6)</f>
        <v>703103</v>
      </c>
      <c r="B322" s="5">
        <v>7031030</v>
      </c>
      <c r="C322" s="5" t="s">
        <v>1425</v>
      </c>
    </row>
    <row r="323" customHeight="1" spans="1:3">
      <c r="A323" s="4" t="str">
        <f>LEFT(B323,6)</f>
        <v>703104</v>
      </c>
      <c r="B323" s="5">
        <v>7031040</v>
      </c>
      <c r="C323" s="5" t="s">
        <v>1426</v>
      </c>
    </row>
    <row r="324" customHeight="1" spans="1:3">
      <c r="A324" s="4" t="str">
        <f>LEFT(B324,6)</f>
        <v>703200</v>
      </c>
      <c r="B324" s="5">
        <v>7032000</v>
      </c>
      <c r="C324" s="5" t="s">
        <v>1427</v>
      </c>
    </row>
    <row r="325" customHeight="1" spans="1:3">
      <c r="A325" s="4" t="str">
        <f>LEFT(B325,6)</f>
        <v>703900</v>
      </c>
      <c r="B325" s="5">
        <v>7039000</v>
      </c>
      <c r="C325" s="5" t="s">
        <v>1428</v>
      </c>
    </row>
    <row r="326" customHeight="1" spans="1:3">
      <c r="A326" s="4" t="str">
        <f t="shared" ref="A326:A356" si="5">LEFT(B326,6)</f>
        <v>704102</v>
      </c>
      <c r="B326" s="5">
        <v>7041020</v>
      </c>
      <c r="C326" s="5" t="s">
        <v>1429</v>
      </c>
    </row>
    <row r="327" customHeight="1" spans="1:3">
      <c r="A327" s="4" t="str">
        <f t="shared" si="5"/>
        <v>704104</v>
      </c>
      <c r="B327" s="5">
        <v>7041040</v>
      </c>
      <c r="C327" s="5" t="s">
        <v>1430</v>
      </c>
    </row>
    <row r="328" customHeight="1" spans="1:3">
      <c r="A328" s="4" t="str">
        <f t="shared" si="5"/>
        <v>704106</v>
      </c>
      <c r="B328" s="5">
        <v>7041060</v>
      </c>
      <c r="C328" s="5" t="s">
        <v>1431</v>
      </c>
    </row>
    <row r="329" customHeight="1" spans="1:3">
      <c r="A329" s="4" t="str">
        <f t="shared" si="5"/>
        <v>704902</v>
      </c>
      <c r="B329" s="5">
        <v>7049020</v>
      </c>
      <c r="C329" s="5" t="s">
        <v>1432</v>
      </c>
    </row>
    <row r="330" customHeight="1" spans="1:3">
      <c r="A330" s="4" t="str">
        <f t="shared" si="5"/>
        <v>704904</v>
      </c>
      <c r="B330" s="5">
        <v>7049040</v>
      </c>
      <c r="C330" s="5" t="s">
        <v>1433</v>
      </c>
    </row>
    <row r="331" customHeight="1" spans="1:3">
      <c r="A331" s="4" t="str">
        <f t="shared" si="5"/>
        <v>706100</v>
      </c>
      <c r="B331" s="5">
        <v>7061005</v>
      </c>
      <c r="C331" s="5" t="s">
        <v>1434</v>
      </c>
    </row>
    <row r="332" customHeight="1" spans="1:3">
      <c r="A332" s="4" t="str">
        <f t="shared" si="5"/>
        <v>706101</v>
      </c>
      <c r="B332" s="5">
        <v>7061010</v>
      </c>
      <c r="C332" s="5" t="s">
        <v>1435</v>
      </c>
    </row>
    <row r="333" customHeight="1" spans="1:3">
      <c r="A333" s="4" t="str">
        <f t="shared" si="5"/>
        <v>706102</v>
      </c>
      <c r="B333" s="5">
        <v>7061020</v>
      </c>
      <c r="C333" s="5" t="s">
        <v>1436</v>
      </c>
    </row>
    <row r="334" customHeight="1" spans="1:3">
      <c r="A334" s="4" t="str">
        <f t="shared" si="5"/>
        <v>706104</v>
      </c>
      <c r="B334" s="5">
        <v>7061040</v>
      </c>
      <c r="C334" s="5" t="s">
        <v>1437</v>
      </c>
    </row>
    <row r="335" customHeight="1" spans="1:3">
      <c r="A335" s="4" t="str">
        <f t="shared" si="5"/>
        <v>706902</v>
      </c>
      <c r="B335" s="5">
        <v>7069020</v>
      </c>
      <c r="C335" s="5" t="s">
        <v>1438</v>
      </c>
    </row>
    <row r="336" customHeight="1" spans="1:3">
      <c r="A336" s="4" t="str">
        <f t="shared" si="5"/>
        <v>706903</v>
      </c>
      <c r="B336" s="5">
        <v>7069030</v>
      </c>
      <c r="C336" s="5" t="s">
        <v>1439</v>
      </c>
    </row>
    <row r="337" customHeight="1" spans="1:3">
      <c r="A337" s="4" t="str">
        <f t="shared" si="5"/>
        <v>706904</v>
      </c>
      <c r="B337" s="5">
        <v>7069040</v>
      </c>
      <c r="C337" s="5" t="s">
        <v>1440</v>
      </c>
    </row>
    <row r="338" customHeight="1" spans="1:3">
      <c r="A338" s="4" t="str">
        <f t="shared" si="5"/>
        <v>707005</v>
      </c>
      <c r="B338" s="5">
        <v>7070050</v>
      </c>
      <c r="C338" s="5" t="s">
        <v>1441</v>
      </c>
    </row>
    <row r="339" customHeight="1" spans="1:3">
      <c r="A339" s="4" t="str">
        <f t="shared" si="5"/>
        <v>708102</v>
      </c>
      <c r="B339" s="5">
        <v>7081020</v>
      </c>
      <c r="C339" s="5" t="s">
        <v>1442</v>
      </c>
    </row>
    <row r="340" customHeight="1" spans="1:3">
      <c r="A340" s="4" t="str">
        <f t="shared" si="5"/>
        <v>708104</v>
      </c>
      <c r="B340" s="5">
        <v>7081040</v>
      </c>
      <c r="C340" s="5" t="s">
        <v>1443</v>
      </c>
    </row>
    <row r="341" customHeight="1" spans="1:3">
      <c r="A341" s="4" t="str">
        <f t="shared" si="5"/>
        <v>708202</v>
      </c>
      <c r="B341" s="5">
        <v>7082020</v>
      </c>
      <c r="C341" s="5" t="s">
        <v>1444</v>
      </c>
    </row>
    <row r="342" customHeight="1" spans="1:3">
      <c r="A342" s="4" t="str">
        <f t="shared" si="5"/>
        <v>708209</v>
      </c>
      <c r="B342" s="5">
        <v>7082090</v>
      </c>
      <c r="C342" s="5" t="s">
        <v>1445</v>
      </c>
    </row>
    <row r="343" customHeight="1" spans="1:3">
      <c r="A343" s="4" t="str">
        <f t="shared" si="5"/>
        <v>708901</v>
      </c>
      <c r="B343" s="5">
        <v>7089015</v>
      </c>
      <c r="C343" s="5" t="s">
        <v>1446</v>
      </c>
    </row>
    <row r="344" customHeight="1" spans="1:3">
      <c r="A344" s="4" t="str">
        <f t="shared" si="5"/>
        <v>708904</v>
      </c>
      <c r="B344" s="5">
        <v>7089040</v>
      </c>
      <c r="C344" s="5" t="s">
        <v>1447</v>
      </c>
    </row>
    <row r="345" customHeight="1" spans="1:3">
      <c r="A345" s="4" t="str">
        <f t="shared" si="5"/>
        <v>709402</v>
      </c>
      <c r="B345" s="5">
        <v>7094020</v>
      </c>
      <c r="C345" s="5" t="s">
        <v>1448</v>
      </c>
    </row>
    <row r="346" customHeight="1" spans="1:3">
      <c r="A346" s="4" t="str">
        <f t="shared" si="5"/>
        <v>709404</v>
      </c>
      <c r="B346" s="5">
        <v>7094040</v>
      </c>
      <c r="C346" s="5" t="s">
        <v>1449</v>
      </c>
    </row>
    <row r="347" customHeight="1" spans="1:3">
      <c r="A347" s="4" t="str">
        <f t="shared" si="5"/>
        <v>709406</v>
      </c>
      <c r="B347" s="5">
        <v>7094060</v>
      </c>
      <c r="C347" s="5" t="s">
        <v>1450</v>
      </c>
    </row>
    <row r="348" customHeight="1" spans="1:3">
      <c r="A348" s="4" t="str">
        <f t="shared" si="5"/>
        <v>709510</v>
      </c>
      <c r="B348" s="5">
        <v>7095101</v>
      </c>
      <c r="C348" s="5" t="s">
        <v>1451</v>
      </c>
    </row>
    <row r="349" customHeight="1" spans="1:3">
      <c r="A349" s="4" t="str">
        <f t="shared" si="5"/>
        <v>709591</v>
      </c>
      <c r="B349" s="5">
        <v>7095910</v>
      </c>
      <c r="C349" s="5" t="s">
        <v>1452</v>
      </c>
    </row>
    <row r="350" customHeight="1" spans="1:3">
      <c r="A350" s="4" t="str">
        <f t="shared" si="5"/>
        <v>709599</v>
      </c>
      <c r="B350" s="5">
        <v>7095990</v>
      </c>
      <c r="C350" s="5" t="s">
        <v>1453</v>
      </c>
    </row>
    <row r="351" customHeight="1" spans="1:3">
      <c r="A351" s="4" t="str">
        <f t="shared" si="5"/>
        <v>709602</v>
      </c>
      <c r="B351" s="5">
        <v>7096020</v>
      </c>
      <c r="C351" s="5" t="s">
        <v>1454</v>
      </c>
    </row>
    <row r="352" customHeight="1" spans="1:3">
      <c r="A352" s="4" t="str">
        <f t="shared" si="5"/>
        <v>709604</v>
      </c>
      <c r="B352" s="5">
        <v>7096040</v>
      </c>
      <c r="C352" s="5" t="s">
        <v>1455</v>
      </c>
    </row>
    <row r="353" customHeight="1" spans="1:3">
      <c r="A353" s="4" t="str">
        <f t="shared" si="5"/>
        <v>709932</v>
      </c>
      <c r="B353" s="5">
        <v>7099320</v>
      </c>
      <c r="C353" s="5" t="s">
        <v>1456</v>
      </c>
    </row>
    <row r="354" customHeight="1" spans="1:3">
      <c r="A354" s="4" t="str">
        <f t="shared" si="5"/>
        <v>709990</v>
      </c>
      <c r="B354" s="5">
        <v>7099905</v>
      </c>
      <c r="C354" s="5" t="s">
        <v>1457</v>
      </c>
    </row>
    <row r="355" customHeight="1" spans="1:3">
      <c r="A355" s="4" t="str">
        <f t="shared" si="5"/>
        <v>709991</v>
      </c>
      <c r="B355" s="5">
        <v>7099910</v>
      </c>
      <c r="C355" s="5" t="s">
        <v>1458</v>
      </c>
    </row>
    <row r="356" customHeight="1" spans="1:3">
      <c r="A356" s="4" t="str">
        <f t="shared" si="5"/>
        <v>709991</v>
      </c>
      <c r="B356" s="5">
        <v>7099914</v>
      </c>
      <c r="C356" s="5" t="s">
        <v>1459</v>
      </c>
    </row>
    <row r="357" customHeight="1" spans="1:3">
      <c r="A357" s="4" t="str">
        <f>LEFT(B357,6)</f>
        <v>709993</v>
      </c>
      <c r="B357" s="5">
        <v>7099930</v>
      </c>
      <c r="C357" s="5" t="s">
        <v>1460</v>
      </c>
    </row>
    <row r="358" customHeight="1" spans="1:3">
      <c r="A358" s="4" t="str">
        <f>LEFT(B358,6)</f>
        <v>709994</v>
      </c>
      <c r="B358" s="5">
        <v>7099945</v>
      </c>
      <c r="C358" s="5" t="s">
        <v>1461</v>
      </c>
    </row>
    <row r="359" customHeight="1" spans="1:3">
      <c r="A359" s="4" t="str">
        <f>LEFT(B359,6)</f>
        <v>709999</v>
      </c>
      <c r="B359" s="5">
        <v>7099990</v>
      </c>
      <c r="C359" s="5" t="s">
        <v>1462</v>
      </c>
    </row>
    <row r="360" customHeight="1" spans="1:3">
      <c r="A360" s="4" t="str">
        <f>LEFT(B360,6)</f>
        <v>710100</v>
      </c>
      <c r="B360" s="5">
        <v>7101000</v>
      </c>
      <c r="C360" s="5" t="s">
        <v>1463</v>
      </c>
    </row>
    <row r="361" customHeight="1" spans="1:3">
      <c r="A361" s="4" t="str">
        <f>LEFT(B361,6)</f>
        <v>710212</v>
      </c>
      <c r="B361" s="5">
        <v>7102120</v>
      </c>
      <c r="C361" s="5" t="s">
        <v>1464</v>
      </c>
    </row>
    <row r="362" customHeight="1" spans="1:3">
      <c r="A362" s="4" t="str">
        <f>LEFT(B362,6)</f>
        <v>710214</v>
      </c>
      <c r="B362" s="5">
        <v>7102140</v>
      </c>
      <c r="C362" s="5" t="s">
        <v>1465</v>
      </c>
    </row>
    <row r="363" customHeight="1" spans="1:3">
      <c r="A363" s="4" t="str">
        <f>LEFT(B363,6)</f>
        <v>710221</v>
      </c>
      <c r="B363" s="5">
        <v>7102210</v>
      </c>
      <c r="C363" s="5" t="s">
        <v>1466</v>
      </c>
    </row>
    <row r="364" customHeight="1" spans="1:3">
      <c r="A364" s="4" t="str">
        <f>LEFT(B364,6)</f>
        <v>710221</v>
      </c>
      <c r="B364" s="5">
        <v>7102215</v>
      </c>
      <c r="C364" s="5" t="s">
        <v>1467</v>
      </c>
    </row>
    <row r="365" customHeight="1" spans="1:3">
      <c r="A365" s="4" t="str">
        <f>LEFT(B365,6)</f>
        <v>710222</v>
      </c>
      <c r="B365" s="5">
        <v>7102220</v>
      </c>
      <c r="C365" s="5" t="s">
        <v>1468</v>
      </c>
    </row>
    <row r="366" customHeight="1" spans="1:3">
      <c r="A366" s="4" t="str">
        <f>LEFT(B366,6)</f>
        <v>710222</v>
      </c>
      <c r="B366" s="5">
        <v>7102225</v>
      </c>
      <c r="C366" s="5" t="s">
        <v>1469</v>
      </c>
    </row>
    <row r="367" customHeight="1" spans="1:3">
      <c r="A367" s="4" t="str">
        <f>LEFT(B367,6)</f>
        <v>710223</v>
      </c>
      <c r="B367" s="5">
        <v>7102237</v>
      </c>
      <c r="C367" s="5" t="s">
        <v>1470</v>
      </c>
    </row>
    <row r="368" customHeight="1" spans="1:3">
      <c r="A368" s="4" t="str">
        <f>LEFT(B368,6)</f>
        <v>710224</v>
      </c>
      <c r="B368" s="5">
        <v>7102240</v>
      </c>
      <c r="C368" s="5" t="s">
        <v>1471</v>
      </c>
    </row>
    <row r="369" customHeight="1" spans="1:3">
      <c r="A369" s="4" t="str">
        <f>LEFT(B369,6)</f>
        <v>710290</v>
      </c>
      <c r="B369" s="5">
        <v>7102905</v>
      </c>
      <c r="C369" s="5" t="s">
        <v>1472</v>
      </c>
    </row>
    <row r="370" customHeight="1" spans="1:3">
      <c r="A370" s="4" t="str">
        <f>LEFT(B370,6)</f>
        <v>710292</v>
      </c>
      <c r="B370" s="5">
        <v>7102925</v>
      </c>
      <c r="C370" s="5" t="s">
        <v>1473</v>
      </c>
    </row>
    <row r="371" customHeight="1" spans="1:3">
      <c r="A371" s="4" t="str">
        <f>LEFT(B371,6)</f>
        <v>710293</v>
      </c>
      <c r="B371" s="5">
        <v>7102930</v>
      </c>
      <c r="C371" s="5" t="s">
        <v>1474</v>
      </c>
    </row>
    <row r="372" customHeight="1" spans="1:3">
      <c r="A372" s="4" t="str">
        <f>LEFT(B372,6)</f>
        <v>710294</v>
      </c>
      <c r="B372" s="5">
        <v>7102940</v>
      </c>
      <c r="C372" s="5" t="s">
        <v>1475</v>
      </c>
    </row>
    <row r="373" customHeight="1" spans="1:3">
      <c r="A373" s="4" t="str">
        <f>LEFT(B373,6)</f>
        <v>710300</v>
      </c>
      <c r="B373" s="5">
        <v>7103000</v>
      </c>
      <c r="C373" s="5" t="s">
        <v>1476</v>
      </c>
    </row>
    <row r="374" customHeight="1" spans="1:3">
      <c r="A374" s="4" t="str">
        <f>LEFT(B374,6)</f>
        <v>710400</v>
      </c>
      <c r="B374" s="5">
        <v>7104000</v>
      </c>
      <c r="C374" s="5" t="s">
        <v>1477</v>
      </c>
    </row>
    <row r="375" customHeight="1" spans="1:3">
      <c r="A375" s="4" t="str">
        <f>LEFT(B375,6)</f>
        <v>710801</v>
      </c>
      <c r="B375" s="5">
        <v>7108015</v>
      </c>
      <c r="C375" s="5" t="s">
        <v>1478</v>
      </c>
    </row>
    <row r="376" customHeight="1" spans="1:3">
      <c r="A376" s="4" t="str">
        <f>LEFT(B376,6)</f>
        <v>710802</v>
      </c>
      <c r="B376" s="5">
        <v>7108020</v>
      </c>
      <c r="C376" s="5" t="s">
        <v>1479</v>
      </c>
    </row>
    <row r="377" customHeight="1" spans="1:3">
      <c r="A377" s="4" t="str">
        <f>LEFT(B377,6)</f>
        <v>710804</v>
      </c>
      <c r="B377" s="5">
        <v>7108040</v>
      </c>
      <c r="C377" s="5" t="s">
        <v>1480</v>
      </c>
    </row>
    <row r="378" customHeight="1" spans="1:3">
      <c r="A378" s="4" t="str">
        <f>LEFT(B378,6)</f>
        <v>710804</v>
      </c>
      <c r="B378" s="5">
        <v>7108045</v>
      </c>
      <c r="C378" s="5" t="s">
        <v>1481</v>
      </c>
    </row>
    <row r="379" customHeight="1" spans="1:3">
      <c r="A379" s="4" t="str">
        <f>LEFT(B379,6)</f>
        <v>710805</v>
      </c>
      <c r="B379" s="5">
        <v>7108050</v>
      </c>
      <c r="C379" s="5" t="s">
        <v>1482</v>
      </c>
    </row>
    <row r="380" customHeight="1" spans="1:3">
      <c r="A380" s="4" t="str">
        <f>LEFT(B380,6)</f>
        <v>710806</v>
      </c>
      <c r="B380" s="5">
        <v>7108065</v>
      </c>
      <c r="C380" s="5" t="s">
        <v>1483</v>
      </c>
    </row>
    <row r="381" customHeight="1" spans="1:3">
      <c r="A381" s="4" t="str">
        <f>LEFT(B381,6)</f>
        <v>710807</v>
      </c>
      <c r="B381" s="5">
        <v>7108070</v>
      </c>
      <c r="C381" s="5" t="s">
        <v>1484</v>
      </c>
    </row>
    <row r="382" customHeight="1" spans="1:3">
      <c r="A382" s="4" t="str">
        <f>LEFT(B382,6)</f>
        <v>710809</v>
      </c>
      <c r="B382" s="5">
        <v>7108093</v>
      </c>
      <c r="C382" s="5" t="s">
        <v>1485</v>
      </c>
    </row>
    <row r="383" customHeight="1" spans="1:3">
      <c r="A383" s="4" t="str">
        <f>LEFT(B383,6)</f>
        <v>710809</v>
      </c>
      <c r="B383" s="5">
        <v>7108097</v>
      </c>
      <c r="C383" s="5" t="s">
        <v>1486</v>
      </c>
    </row>
    <row r="384" customHeight="1" spans="1:3">
      <c r="A384" s="4" t="str">
        <f>LEFT(B384,6)</f>
        <v>710901</v>
      </c>
      <c r="B384" s="5">
        <v>7109011</v>
      </c>
      <c r="C384" s="5" t="s">
        <v>1487</v>
      </c>
    </row>
    <row r="385" customHeight="1" spans="1:3">
      <c r="A385" s="4" t="str">
        <f>LEFT(B385,6)</f>
        <v>710909</v>
      </c>
      <c r="B385" s="5">
        <v>7109091</v>
      </c>
      <c r="C385" s="5" t="s">
        <v>1488</v>
      </c>
    </row>
    <row r="386" customHeight="1" spans="1:3">
      <c r="A386" s="4" t="str">
        <f>LEFT(B386,6)</f>
        <v>711400</v>
      </c>
      <c r="B386" s="5">
        <v>7114000</v>
      </c>
      <c r="C386" s="5" t="s">
        <v>1489</v>
      </c>
    </row>
    <row r="387" customHeight="1" spans="1:3">
      <c r="A387" s="4" t="str">
        <f t="shared" ref="A387:A414" si="6">LEFT(B387,6)</f>
        <v>711510</v>
      </c>
      <c r="B387" s="5">
        <v>7115100</v>
      </c>
      <c r="C387" s="5" t="s">
        <v>1490</v>
      </c>
    </row>
    <row r="388" customHeight="1" spans="1:3">
      <c r="A388" s="4" t="str">
        <f t="shared" si="6"/>
        <v>711591</v>
      </c>
      <c r="B388" s="5">
        <v>7115910</v>
      </c>
      <c r="C388" s="5" t="s">
        <v>1491</v>
      </c>
    </row>
    <row r="389" customHeight="1" spans="1:3">
      <c r="A389" s="4" t="str">
        <f t="shared" si="6"/>
        <v>711902</v>
      </c>
      <c r="B389" s="5">
        <v>7119020</v>
      </c>
      <c r="C389" s="5" t="s">
        <v>1492</v>
      </c>
    </row>
    <row r="390" customHeight="1" spans="1:3">
      <c r="A390" s="4" t="str">
        <f t="shared" si="6"/>
        <v>711905</v>
      </c>
      <c r="B390" s="5">
        <v>7119050</v>
      </c>
      <c r="C390" s="5" t="s">
        <v>1493</v>
      </c>
    </row>
    <row r="391" customHeight="1" spans="1:3">
      <c r="A391" s="4" t="str">
        <f t="shared" si="6"/>
        <v>711906</v>
      </c>
      <c r="B391" s="5">
        <v>7119065</v>
      </c>
      <c r="C391" s="5" t="s">
        <v>1494</v>
      </c>
    </row>
    <row r="392" customHeight="1" spans="1:3">
      <c r="A392" s="4" t="str">
        <f t="shared" si="6"/>
        <v>712202</v>
      </c>
      <c r="B392" s="5">
        <v>7122020</v>
      </c>
      <c r="C392" s="5" t="s">
        <v>1495</v>
      </c>
    </row>
    <row r="393" customHeight="1" spans="1:3">
      <c r="A393" s="4" t="str">
        <f t="shared" si="6"/>
        <v>712204</v>
      </c>
      <c r="B393" s="5">
        <v>7122040</v>
      </c>
      <c r="C393" s="5" t="s">
        <v>1496</v>
      </c>
    </row>
    <row r="394" customHeight="1" spans="1:3">
      <c r="A394" s="4" t="str">
        <f t="shared" si="6"/>
        <v>712311</v>
      </c>
      <c r="B394" s="5">
        <v>7123110</v>
      </c>
      <c r="C394" s="5" t="s">
        <v>1497</v>
      </c>
    </row>
    <row r="395" customHeight="1" spans="1:3">
      <c r="A395" s="4" t="str">
        <f t="shared" si="6"/>
        <v>712312</v>
      </c>
      <c r="B395" s="5">
        <v>7123120</v>
      </c>
      <c r="C395" s="5" t="s">
        <v>1498</v>
      </c>
    </row>
    <row r="396" customHeight="1" spans="1:3">
      <c r="A396" s="4" t="str">
        <f t="shared" si="6"/>
        <v>712320</v>
      </c>
      <c r="B396" s="5">
        <v>7123200</v>
      </c>
      <c r="C396" s="5" t="s">
        <v>1499</v>
      </c>
    </row>
    <row r="397" customHeight="1" spans="1:3">
      <c r="A397" s="4" t="str">
        <f t="shared" si="6"/>
        <v>712330</v>
      </c>
      <c r="B397" s="5">
        <v>7123300</v>
      </c>
      <c r="C397" s="5" t="s">
        <v>1500</v>
      </c>
    </row>
    <row r="398" customHeight="1" spans="1:3">
      <c r="A398" s="4" t="str">
        <f t="shared" si="6"/>
        <v>712391</v>
      </c>
      <c r="B398" s="5">
        <v>7123910</v>
      </c>
      <c r="C398" s="5" t="s">
        <v>1501</v>
      </c>
    </row>
    <row r="399" customHeight="1" spans="1:3">
      <c r="A399" s="4" t="str">
        <f t="shared" si="6"/>
        <v>712392</v>
      </c>
      <c r="B399" s="5">
        <v>7123920</v>
      </c>
      <c r="C399" s="5" t="s">
        <v>1502</v>
      </c>
    </row>
    <row r="400" customHeight="1" spans="1:3">
      <c r="A400" s="4" t="str">
        <f t="shared" si="6"/>
        <v>712394</v>
      </c>
      <c r="B400" s="5">
        <v>7123940</v>
      </c>
      <c r="C400" s="5" t="s">
        <v>1503</v>
      </c>
    </row>
    <row r="401" customHeight="1" spans="1:3">
      <c r="A401" s="4" t="str">
        <f t="shared" si="6"/>
        <v>712901</v>
      </c>
      <c r="B401" s="5">
        <v>7129010</v>
      </c>
      <c r="C401" s="5" t="s">
        <v>1504</v>
      </c>
    </row>
    <row r="402" customHeight="1" spans="1:3">
      <c r="A402" s="4" t="str">
        <f t="shared" si="6"/>
        <v>712901</v>
      </c>
      <c r="B402" s="5">
        <v>7129015</v>
      </c>
      <c r="C402" s="5" t="s">
        <v>1505</v>
      </c>
    </row>
    <row r="403" customHeight="1" spans="1:3">
      <c r="A403" s="4" t="str">
        <f t="shared" si="6"/>
        <v>712902</v>
      </c>
      <c r="B403" s="5">
        <v>7129020</v>
      </c>
      <c r="C403" s="5" t="s">
        <v>1506</v>
      </c>
    </row>
    <row r="404" customHeight="1" spans="1:3">
      <c r="A404" s="4" t="str">
        <f t="shared" si="6"/>
        <v>712903</v>
      </c>
      <c r="B404" s="5">
        <v>7129030</v>
      </c>
      <c r="C404" s="5" t="s">
        <v>1507</v>
      </c>
    </row>
    <row r="405" customHeight="1" spans="1:3">
      <c r="A405" s="4" t="str">
        <f t="shared" si="6"/>
        <v>712904</v>
      </c>
      <c r="B405" s="5">
        <v>7129040</v>
      </c>
      <c r="C405" s="5" t="s">
        <v>1508</v>
      </c>
    </row>
    <row r="406" customHeight="1" spans="1:3">
      <c r="A406" s="4" t="str">
        <f t="shared" si="6"/>
        <v>712906</v>
      </c>
      <c r="B406" s="5">
        <v>7129060</v>
      </c>
      <c r="C406" s="5" t="s">
        <v>1509</v>
      </c>
    </row>
    <row r="407" customHeight="1" spans="1:3">
      <c r="A407" s="4" t="str">
        <f t="shared" si="6"/>
        <v>712906</v>
      </c>
      <c r="B407" s="5">
        <v>7129065</v>
      </c>
      <c r="C407" s="5" t="s">
        <v>1510</v>
      </c>
    </row>
    <row r="408" customHeight="1" spans="1:3">
      <c r="A408" s="4" t="str">
        <f t="shared" si="6"/>
        <v>712907</v>
      </c>
      <c r="B408" s="5">
        <v>7129070</v>
      </c>
      <c r="C408" s="5" t="s">
        <v>1511</v>
      </c>
    </row>
    <row r="409" customHeight="1" spans="1:3">
      <c r="A409" s="4" t="str">
        <f t="shared" si="6"/>
        <v>712907</v>
      </c>
      <c r="B409" s="5">
        <v>7129074</v>
      </c>
      <c r="C409" s="5" t="s">
        <v>1512</v>
      </c>
    </row>
    <row r="410" customHeight="1" spans="1:3">
      <c r="A410" s="4" t="str">
        <f t="shared" si="6"/>
        <v>712907</v>
      </c>
      <c r="B410" s="5">
        <v>7129078</v>
      </c>
      <c r="C410" s="5" t="s">
        <v>1513</v>
      </c>
    </row>
    <row r="411" customHeight="1" spans="1:3">
      <c r="A411" s="4" t="str">
        <f t="shared" si="6"/>
        <v>712908</v>
      </c>
      <c r="B411" s="5">
        <v>7129085</v>
      </c>
      <c r="C411" s="5" t="s">
        <v>1514</v>
      </c>
    </row>
    <row r="412" customHeight="1" spans="1:3">
      <c r="A412" s="4" t="str">
        <f t="shared" si="6"/>
        <v>713101</v>
      </c>
      <c r="B412" s="5">
        <v>7131010</v>
      </c>
      <c r="C412" s="5" t="s">
        <v>1515</v>
      </c>
    </row>
    <row r="413" customHeight="1" spans="1:3">
      <c r="A413" s="4" t="str">
        <f t="shared" si="6"/>
        <v>713102</v>
      </c>
      <c r="B413" s="5">
        <v>7131020</v>
      </c>
      <c r="C413" s="5" t="s">
        <v>1516</v>
      </c>
    </row>
    <row r="414" customHeight="1" spans="1:3">
      <c r="A414" s="4" t="str">
        <f t="shared" si="6"/>
        <v>713104</v>
      </c>
      <c r="B414" s="5">
        <v>7131040</v>
      </c>
      <c r="C414" s="5" t="s">
        <v>1517</v>
      </c>
    </row>
    <row r="415" customHeight="1" spans="1:3">
      <c r="A415" s="4" t="str">
        <f>LEFT(B415,6)</f>
        <v>713201</v>
      </c>
      <c r="B415" s="5">
        <v>7132010</v>
      </c>
      <c r="C415" s="5" t="s">
        <v>1518</v>
      </c>
    </row>
    <row r="416" customHeight="1" spans="1:3">
      <c r="A416" s="4" t="str">
        <f>LEFT(B416,6)</f>
        <v>713202</v>
      </c>
      <c r="B416" s="5">
        <v>7132020</v>
      </c>
      <c r="C416" s="5" t="s">
        <v>1519</v>
      </c>
    </row>
    <row r="417" customHeight="1" spans="1:3">
      <c r="A417" s="4" t="str">
        <f>LEFT(B417,6)</f>
        <v>713311</v>
      </c>
      <c r="B417" s="5">
        <v>7133110</v>
      </c>
      <c r="C417" s="5" t="s">
        <v>1520</v>
      </c>
    </row>
    <row r="418" customHeight="1" spans="1:3">
      <c r="A418" s="4" t="str">
        <f>LEFT(B418,6)</f>
        <v>713312</v>
      </c>
      <c r="B418" s="5">
        <v>7133120</v>
      </c>
      <c r="C418" s="5" t="s">
        <v>1521</v>
      </c>
    </row>
    <row r="419" customHeight="1" spans="1:3">
      <c r="A419" s="4" t="str">
        <f>LEFT(B419,6)</f>
        <v>713314</v>
      </c>
      <c r="B419" s="5">
        <v>7133140</v>
      </c>
      <c r="C419" s="5" t="s">
        <v>1522</v>
      </c>
    </row>
    <row r="420" customHeight="1" spans="1:3">
      <c r="A420" s="4" t="str">
        <f t="shared" ref="A420:A455" si="7">LEFT(B420,6)</f>
        <v>713321</v>
      </c>
      <c r="B420" s="5">
        <v>7133210</v>
      </c>
      <c r="C420" s="5" t="s">
        <v>1523</v>
      </c>
    </row>
    <row r="421" customHeight="1" spans="1:3">
      <c r="A421" s="4" t="str">
        <f t="shared" si="7"/>
        <v>713322</v>
      </c>
      <c r="B421" s="5">
        <v>7133220</v>
      </c>
      <c r="C421" s="5" t="s">
        <v>1524</v>
      </c>
    </row>
    <row r="422" customHeight="1" spans="1:3">
      <c r="A422" s="4" t="str">
        <f t="shared" si="7"/>
        <v>713331</v>
      </c>
      <c r="B422" s="5">
        <v>7133310</v>
      </c>
      <c r="C422" s="5" t="s">
        <v>1525</v>
      </c>
    </row>
    <row r="423" customHeight="1" spans="1:3">
      <c r="A423" s="4" t="str">
        <f t="shared" si="7"/>
        <v>713332</v>
      </c>
      <c r="B423" s="5">
        <v>7133320</v>
      </c>
      <c r="C423" s="5" t="s">
        <v>1526</v>
      </c>
    </row>
    <row r="424" customHeight="1" spans="1:3">
      <c r="A424" s="4" t="str">
        <f t="shared" si="7"/>
        <v>713334</v>
      </c>
      <c r="B424" s="5">
        <v>7133340</v>
      </c>
      <c r="C424" s="5" t="s">
        <v>1527</v>
      </c>
    </row>
    <row r="425" customHeight="1" spans="1:3">
      <c r="A425" s="4" t="str">
        <f t="shared" si="7"/>
        <v>713342</v>
      </c>
      <c r="B425" s="5">
        <v>7133420</v>
      </c>
      <c r="C425" s="5" t="s">
        <v>1528</v>
      </c>
    </row>
    <row r="426" customHeight="1" spans="1:3">
      <c r="A426" s="4" t="str">
        <f t="shared" si="7"/>
        <v>713344</v>
      </c>
      <c r="B426" s="5">
        <v>7133440</v>
      </c>
      <c r="C426" s="5" t="s">
        <v>1529</v>
      </c>
    </row>
    <row r="427" customHeight="1" spans="1:3">
      <c r="A427" s="4" t="str">
        <f t="shared" si="7"/>
        <v>713350</v>
      </c>
      <c r="B427" s="5">
        <v>7133500</v>
      </c>
      <c r="C427" s="5" t="s">
        <v>1530</v>
      </c>
    </row>
    <row r="428" customHeight="1" spans="1:3">
      <c r="A428" s="4" t="str">
        <f t="shared" si="7"/>
        <v>713391</v>
      </c>
      <c r="B428" s="5">
        <v>7133911</v>
      </c>
      <c r="C428" s="5" t="s">
        <v>1531</v>
      </c>
    </row>
    <row r="429" customHeight="1" spans="1:3">
      <c r="A429" s="4" t="str">
        <f t="shared" si="7"/>
        <v>713392</v>
      </c>
      <c r="B429" s="5">
        <v>7133921</v>
      </c>
      <c r="C429" s="5" t="s">
        <v>1532</v>
      </c>
    </row>
    <row r="430" customHeight="1" spans="1:3">
      <c r="A430" s="4" t="str">
        <f t="shared" si="7"/>
        <v>713394</v>
      </c>
      <c r="B430" s="5">
        <v>7133941</v>
      </c>
      <c r="C430" s="5" t="s">
        <v>1533</v>
      </c>
    </row>
    <row r="431" customHeight="1" spans="1:3">
      <c r="A431" s="4" t="str">
        <f t="shared" si="7"/>
        <v>713401</v>
      </c>
      <c r="B431" s="5">
        <v>7134010</v>
      </c>
      <c r="C431" s="5" t="s">
        <v>1534</v>
      </c>
    </row>
    <row r="432" customHeight="1" spans="1:3">
      <c r="A432" s="4" t="str">
        <f t="shared" si="7"/>
        <v>713402</v>
      </c>
      <c r="B432" s="5">
        <v>7134020</v>
      </c>
      <c r="C432" s="5" t="s">
        <v>1535</v>
      </c>
    </row>
    <row r="433" customHeight="1" spans="1:3">
      <c r="A433" s="4" t="str">
        <f t="shared" si="7"/>
        <v>713501</v>
      </c>
      <c r="B433" s="5">
        <v>7135010</v>
      </c>
      <c r="C433" s="5" t="s">
        <v>1536</v>
      </c>
    </row>
    <row r="434" customHeight="1" spans="1:3">
      <c r="A434" s="4" t="str">
        <f t="shared" si="7"/>
        <v>713502</v>
      </c>
      <c r="B434" s="5">
        <v>7135020</v>
      </c>
      <c r="C434" s="5" t="s">
        <v>1537</v>
      </c>
    </row>
    <row r="435" customHeight="1" spans="1:3">
      <c r="A435" s="4" t="str">
        <f t="shared" si="7"/>
        <v>713606</v>
      </c>
      <c r="B435" s="5">
        <v>7136060</v>
      </c>
      <c r="C435" s="5" t="s">
        <v>1538</v>
      </c>
    </row>
    <row r="436" customHeight="1" spans="1:3">
      <c r="A436" s="4" t="str">
        <f t="shared" si="7"/>
        <v>713608</v>
      </c>
      <c r="B436" s="5">
        <v>7136080</v>
      </c>
      <c r="C436" s="5" t="s">
        <v>1539</v>
      </c>
    </row>
    <row r="437" customHeight="1" spans="1:3">
      <c r="A437" s="4" t="str">
        <f t="shared" si="7"/>
        <v>713901</v>
      </c>
      <c r="B437" s="5">
        <v>7139011</v>
      </c>
      <c r="C437" s="5" t="s">
        <v>1540</v>
      </c>
    </row>
    <row r="438" customHeight="1" spans="1:3">
      <c r="A438" s="4" t="str">
        <f t="shared" si="7"/>
        <v>713905</v>
      </c>
      <c r="B438" s="5">
        <v>7139050</v>
      </c>
      <c r="C438" s="5" t="s">
        <v>1541</v>
      </c>
    </row>
    <row r="439" customHeight="1" spans="1:3">
      <c r="A439" s="4" t="str">
        <f t="shared" si="7"/>
        <v>713906</v>
      </c>
      <c r="B439" s="5">
        <v>7139061</v>
      </c>
      <c r="C439" s="5" t="s">
        <v>1542</v>
      </c>
    </row>
    <row r="440" customHeight="1" spans="1:3">
      <c r="A440" s="4" t="str">
        <f t="shared" si="7"/>
        <v>713908</v>
      </c>
      <c r="B440" s="5">
        <v>7139081</v>
      </c>
      <c r="C440" s="5" t="s">
        <v>1543</v>
      </c>
    </row>
    <row r="441" customHeight="1" spans="1:3">
      <c r="A441" s="4" t="str">
        <f t="shared" si="7"/>
        <v>714102</v>
      </c>
      <c r="B441" s="5">
        <v>7141020</v>
      </c>
      <c r="C441" s="5" t="s">
        <v>1544</v>
      </c>
    </row>
    <row r="442" customHeight="1" spans="1:3">
      <c r="A442" s="4" t="str">
        <f t="shared" si="7"/>
        <v>714201</v>
      </c>
      <c r="B442" s="5">
        <v>7142010</v>
      </c>
      <c r="C442" s="5" t="s">
        <v>1545</v>
      </c>
    </row>
    <row r="443" customHeight="1" spans="1:3">
      <c r="A443" s="4" t="str">
        <f t="shared" si="7"/>
        <v>714202</v>
      </c>
      <c r="B443" s="5">
        <v>7142020</v>
      </c>
      <c r="C443" s="5" t="s">
        <v>1546</v>
      </c>
    </row>
    <row r="444" customHeight="1" spans="1:3">
      <c r="A444" s="4" t="str">
        <f t="shared" si="7"/>
        <v>714301</v>
      </c>
      <c r="B444" s="5">
        <v>7143010</v>
      </c>
      <c r="C444" s="5" t="s">
        <v>1547</v>
      </c>
    </row>
    <row r="445" customHeight="1" spans="1:3">
      <c r="A445" s="4" t="str">
        <f t="shared" si="7"/>
        <v>714302</v>
      </c>
      <c r="B445" s="5">
        <v>7143020</v>
      </c>
      <c r="C445" s="5" t="s">
        <v>1548</v>
      </c>
    </row>
    <row r="446" customHeight="1" spans="1:3">
      <c r="A446" s="4" t="str">
        <f t="shared" si="7"/>
        <v>714306</v>
      </c>
      <c r="B446" s="5">
        <v>7143060</v>
      </c>
      <c r="C446" s="5" t="s">
        <v>1549</v>
      </c>
    </row>
    <row r="447" customHeight="1" spans="1:3">
      <c r="A447" s="4" t="str">
        <f t="shared" si="7"/>
        <v>714401</v>
      </c>
      <c r="B447" s="5">
        <v>7144010</v>
      </c>
      <c r="C447" s="5" t="s">
        <v>1550</v>
      </c>
    </row>
    <row r="448" customHeight="1" spans="1:3">
      <c r="A448" s="4" t="str">
        <f t="shared" si="7"/>
        <v>714402</v>
      </c>
      <c r="B448" s="5">
        <v>7144020</v>
      </c>
      <c r="C448" s="5" t="s">
        <v>1551</v>
      </c>
    </row>
    <row r="449" customHeight="1" spans="1:3">
      <c r="A449" s="4" t="str">
        <f t="shared" si="7"/>
        <v>714405</v>
      </c>
      <c r="B449" s="5">
        <v>7144050</v>
      </c>
      <c r="C449" s="5" t="s">
        <v>1552</v>
      </c>
    </row>
    <row r="450" customHeight="1" spans="1:3">
      <c r="A450" s="4" t="str">
        <f t="shared" si="7"/>
        <v>714406</v>
      </c>
      <c r="B450" s="5">
        <v>7144060</v>
      </c>
      <c r="C450" s="5" t="s">
        <v>1553</v>
      </c>
    </row>
    <row r="451" customHeight="1" spans="1:3">
      <c r="A451" s="4" t="str">
        <f t="shared" si="7"/>
        <v>714501</v>
      </c>
      <c r="B451" s="5">
        <v>7145010</v>
      </c>
      <c r="C451" s="5" t="s">
        <v>1554</v>
      </c>
    </row>
    <row r="452" customHeight="1" spans="1:3">
      <c r="A452" s="4" t="str">
        <f t="shared" si="7"/>
        <v>714502</v>
      </c>
      <c r="B452" s="5">
        <v>7145020</v>
      </c>
      <c r="C452" s="5" t="s">
        <v>1555</v>
      </c>
    </row>
    <row r="453" customHeight="1" spans="1:3">
      <c r="A453" s="4" t="str">
        <f t="shared" si="7"/>
        <v>714505</v>
      </c>
      <c r="B453" s="5">
        <v>7145050</v>
      </c>
      <c r="C453" s="5" t="s">
        <v>1556</v>
      </c>
    </row>
    <row r="454" customHeight="1" spans="1:3">
      <c r="A454" s="4" t="str">
        <f t="shared" si="7"/>
        <v>714506</v>
      </c>
      <c r="B454" s="5">
        <v>7145060</v>
      </c>
      <c r="C454" s="5" t="s">
        <v>1557</v>
      </c>
    </row>
    <row r="455" customHeight="1" spans="1:3">
      <c r="A455" s="4" t="str">
        <f t="shared" si="7"/>
        <v>714900</v>
      </c>
      <c r="B455" s="5">
        <v>7149005</v>
      </c>
      <c r="C455" s="5" t="s">
        <v>1558</v>
      </c>
    </row>
    <row r="456" customHeight="1" spans="1:3">
      <c r="A456" s="4" t="str">
        <f>LEFT(B456,6)</f>
        <v>714903</v>
      </c>
      <c r="B456" s="5">
        <v>7149039</v>
      </c>
      <c r="C456" s="5" t="s">
        <v>1559</v>
      </c>
    </row>
    <row r="457" customHeight="1" spans="1:3">
      <c r="A457" s="4" t="str">
        <f>LEFT(B457,6)</f>
        <v>714904</v>
      </c>
      <c r="B457" s="5">
        <v>7149041</v>
      </c>
      <c r="C457" s="5" t="s">
        <v>1560</v>
      </c>
    </row>
    <row r="458" customHeight="1" spans="1:3">
      <c r="A458" s="4" t="str">
        <f>LEFT(B458,6)</f>
        <v>714904</v>
      </c>
      <c r="B458" s="5">
        <v>7149042</v>
      </c>
      <c r="C458" s="5" t="s">
        <v>1561</v>
      </c>
    </row>
    <row r="459" customHeight="1" spans="1:3">
      <c r="A459" s="4" t="str">
        <f>LEFT(B459,6)</f>
        <v>714904</v>
      </c>
      <c r="B459" s="5">
        <v>7149044</v>
      </c>
      <c r="C459" s="5" t="s">
        <v>1562</v>
      </c>
    </row>
    <row r="460" customHeight="1" spans="1:3">
      <c r="A460" s="4" t="str">
        <f>LEFT(B460,6)</f>
        <v>714904</v>
      </c>
      <c r="B460" s="5">
        <v>7149046</v>
      </c>
      <c r="C460" s="5" t="s">
        <v>1563</v>
      </c>
    </row>
    <row r="461" customHeight="1" spans="1:3">
      <c r="A461" s="4" t="str">
        <f>LEFT(B461,6)</f>
        <v>714904</v>
      </c>
      <c r="B461" s="5">
        <v>7149048</v>
      </c>
      <c r="C461" s="5" t="s">
        <v>1564</v>
      </c>
    </row>
    <row r="462" customHeight="1" spans="1:3">
      <c r="A462" s="4" t="str">
        <f>LEFT(B462,6)</f>
        <v>714905</v>
      </c>
      <c r="B462" s="5">
        <v>7149051</v>
      </c>
      <c r="C462" s="5" t="s">
        <v>1565</v>
      </c>
    </row>
    <row r="463" customHeight="1" spans="1:3">
      <c r="A463" s="4" t="str">
        <f>LEFT(B463,6)</f>
        <v>714906</v>
      </c>
      <c r="B463" s="5">
        <v>7149061</v>
      </c>
      <c r="C463" s="5" t="s">
        <v>1566</v>
      </c>
    </row>
    <row r="464" customHeight="1" spans="1:3">
      <c r="A464" s="4" t="str">
        <f>LEFT(B464,6)</f>
        <v>801110</v>
      </c>
      <c r="B464" s="5">
        <v>8011100</v>
      </c>
      <c r="C464" s="5" t="s">
        <v>1567</v>
      </c>
    </row>
    <row r="465" customHeight="1" spans="1:3">
      <c r="A465" s="4" t="str">
        <f>LEFT(B465,6)</f>
        <v>801190</v>
      </c>
      <c r="B465" s="5">
        <v>8011901</v>
      </c>
      <c r="C465" s="5" t="s">
        <v>1568</v>
      </c>
    </row>
    <row r="466" customHeight="1" spans="1:3">
      <c r="A466" s="4" t="str">
        <f>LEFT(B466,6)</f>
        <v>801310</v>
      </c>
      <c r="B466" s="5">
        <v>8013100</v>
      </c>
      <c r="C466" s="5" t="s">
        <v>1569</v>
      </c>
    </row>
    <row r="467" customHeight="1" spans="1:3">
      <c r="A467" s="4" t="str">
        <f>LEFT(B467,6)</f>
        <v>801320</v>
      </c>
      <c r="B467" s="5">
        <v>8013200</v>
      </c>
      <c r="C467" s="5" t="s">
        <v>1570</v>
      </c>
    </row>
    <row r="468" customHeight="1" spans="1:3">
      <c r="A468" s="4" t="str">
        <f>LEFT(B468,6)</f>
        <v>802110</v>
      </c>
      <c r="B468" s="5">
        <v>8021100</v>
      </c>
      <c r="C468" s="5" t="s">
        <v>1571</v>
      </c>
    </row>
    <row r="469" customHeight="1" spans="1:3">
      <c r="A469" s="4" t="str">
        <f>LEFT(B469,6)</f>
        <v>802120</v>
      </c>
      <c r="B469" s="5">
        <v>8021200</v>
      </c>
      <c r="C469" s="5" t="s">
        <v>1572</v>
      </c>
    </row>
    <row r="470" customHeight="1" spans="1:3">
      <c r="A470" s="4" t="str">
        <f>LEFT(B470,6)</f>
        <v>802220</v>
      </c>
      <c r="B470" s="5">
        <v>8022200</v>
      </c>
      <c r="C470" s="5" t="s">
        <v>1573</v>
      </c>
    </row>
    <row r="471" customHeight="1" spans="1:3">
      <c r="A471" s="4" t="str">
        <f>LEFT(B471,6)</f>
        <v>802310</v>
      </c>
      <c r="B471" s="5">
        <v>8023100</v>
      </c>
      <c r="C471" s="5" t="s">
        <v>1574</v>
      </c>
    </row>
    <row r="472" customHeight="1" spans="1:3">
      <c r="A472" s="4" t="str">
        <f>LEFT(B472,6)</f>
        <v>802320</v>
      </c>
      <c r="B472" s="5">
        <v>8023200</v>
      </c>
      <c r="C472" s="5" t="s">
        <v>1575</v>
      </c>
    </row>
    <row r="473" customHeight="1" spans="1:3">
      <c r="A473" s="4" t="str">
        <f>LEFT(B473,6)</f>
        <v>802410</v>
      </c>
      <c r="B473" s="5">
        <v>8024100</v>
      </c>
      <c r="C473" s="5" t="s">
        <v>1576</v>
      </c>
    </row>
    <row r="474" customHeight="1" spans="1:3">
      <c r="A474" s="4" t="str">
        <f>LEFT(B474,6)</f>
        <v>802420</v>
      </c>
      <c r="B474" s="5">
        <v>8024200</v>
      </c>
      <c r="C474" s="5" t="s">
        <v>1577</v>
      </c>
    </row>
    <row r="475" customHeight="1" spans="1:3">
      <c r="A475" s="4" t="str">
        <f>LEFT(B475,6)</f>
        <v>802510</v>
      </c>
      <c r="B475" s="5">
        <v>8025100</v>
      </c>
      <c r="C475" s="5" t="s">
        <v>1578</v>
      </c>
    </row>
    <row r="476" customHeight="1" spans="1:3">
      <c r="A476" s="4" t="str">
        <f>LEFT(B476,6)</f>
        <v>802520</v>
      </c>
      <c r="B476" s="5">
        <v>8025200</v>
      </c>
      <c r="C476" s="5" t="s">
        <v>1579</v>
      </c>
    </row>
    <row r="477" customHeight="1" spans="1:3">
      <c r="A477" s="4" t="str">
        <f>LEFT(B477,6)</f>
        <v>802620</v>
      </c>
      <c r="B477" s="5">
        <v>8026200</v>
      </c>
      <c r="C477" s="5" t="s">
        <v>1580</v>
      </c>
    </row>
    <row r="478" customHeight="1" spans="1:3">
      <c r="A478" s="4" t="str">
        <f>LEFT(B478,6)</f>
        <v>802802</v>
      </c>
      <c r="B478" s="5">
        <v>8028020</v>
      </c>
      <c r="C478" s="5" t="s">
        <v>1581</v>
      </c>
    </row>
    <row r="479" customHeight="1" spans="1:3">
      <c r="A479" s="4" t="str">
        <f>LEFT(B479,6)</f>
        <v>802901</v>
      </c>
      <c r="B479" s="5">
        <v>8029010</v>
      </c>
      <c r="C479" s="5" t="s">
        <v>1582</v>
      </c>
    </row>
    <row r="480" customHeight="1" spans="1:3">
      <c r="A480" s="4" t="str">
        <f>LEFT(B480,6)</f>
        <v>802901</v>
      </c>
      <c r="B480" s="5">
        <v>8029015</v>
      </c>
      <c r="C480" s="5" t="s">
        <v>1583</v>
      </c>
    </row>
    <row r="481" customHeight="1" spans="1:3">
      <c r="A481" s="4" t="str">
        <f>LEFT(B481,6)</f>
        <v>802902</v>
      </c>
      <c r="B481" s="5">
        <v>8029020</v>
      </c>
      <c r="C481" s="5" t="s">
        <v>1584</v>
      </c>
    </row>
    <row r="482" customHeight="1" spans="1:3">
      <c r="A482" s="4" t="str">
        <f>LEFT(B482,6)</f>
        <v>802902</v>
      </c>
      <c r="B482" s="5">
        <v>8029025</v>
      </c>
      <c r="C482" s="5" t="s">
        <v>1585</v>
      </c>
    </row>
    <row r="483" customHeight="1" spans="1:3">
      <c r="A483" s="4" t="str">
        <f>LEFT(B483,6)</f>
        <v>802908</v>
      </c>
      <c r="B483" s="5">
        <v>8029082</v>
      </c>
      <c r="C483" s="5" t="s">
        <v>1586</v>
      </c>
    </row>
    <row r="484" customHeight="1" spans="1:3">
      <c r="A484" s="4" t="str">
        <f>LEFT(B484,6)</f>
        <v>802909</v>
      </c>
      <c r="B484" s="5">
        <v>8029098</v>
      </c>
      <c r="C484" s="5" t="s">
        <v>1587</v>
      </c>
    </row>
    <row r="485" customHeight="1" spans="1:3">
      <c r="A485" s="4" t="str">
        <f>LEFT(B485,6)</f>
        <v>803102</v>
      </c>
      <c r="B485" s="5">
        <v>8031020</v>
      </c>
      <c r="C485" s="5" t="s">
        <v>1588</v>
      </c>
    </row>
    <row r="486" customHeight="1" spans="1:3">
      <c r="A486" s="4" t="str">
        <f>LEFT(B486,6)</f>
        <v>803900</v>
      </c>
      <c r="B486" s="5">
        <v>8039000</v>
      </c>
      <c r="C486" s="5" t="s">
        <v>1589</v>
      </c>
    </row>
    <row r="487" customHeight="1" spans="1:3">
      <c r="A487" s="4" t="str">
        <f>LEFT(B487,6)</f>
        <v>804102</v>
      </c>
      <c r="B487" s="5">
        <v>8041020</v>
      </c>
      <c r="C487" s="5" t="s">
        <v>1590</v>
      </c>
    </row>
    <row r="488" customHeight="1" spans="1:3">
      <c r="A488" s="4" t="str">
        <f>LEFT(B488,6)</f>
        <v>804104</v>
      </c>
      <c r="B488" s="5">
        <v>8041040</v>
      </c>
      <c r="C488" s="5" t="s">
        <v>1591</v>
      </c>
    </row>
    <row r="489" customHeight="1" spans="1:3">
      <c r="A489" s="4" t="str">
        <f>LEFT(B489,6)</f>
        <v>804106</v>
      </c>
      <c r="B489" s="5">
        <v>8041060</v>
      </c>
      <c r="C489" s="5" t="s">
        <v>1592</v>
      </c>
    </row>
    <row r="490" customHeight="1" spans="1:3">
      <c r="A490" s="4" t="str">
        <f>LEFT(B490,6)</f>
        <v>804108</v>
      </c>
      <c r="B490" s="5">
        <v>8041080</v>
      </c>
      <c r="C490" s="5" t="s">
        <v>1593</v>
      </c>
    </row>
    <row r="491" customHeight="1" spans="1:3">
      <c r="A491" s="4" t="str">
        <f>LEFT(B491,6)</f>
        <v>804204</v>
      </c>
      <c r="B491" s="5">
        <v>8042040</v>
      </c>
      <c r="C491" s="5" t="s">
        <v>1594</v>
      </c>
    </row>
    <row r="492" customHeight="1" spans="1:3">
      <c r="A492" s="4" t="str">
        <f>LEFT(B492,6)</f>
        <v>804206</v>
      </c>
      <c r="B492" s="5">
        <v>8042060</v>
      </c>
      <c r="C492" s="5" t="s">
        <v>1595</v>
      </c>
    </row>
    <row r="493" customHeight="1" spans="1:3">
      <c r="A493" s="4" t="str">
        <f>LEFT(B493,6)</f>
        <v>804208</v>
      </c>
      <c r="B493" s="5">
        <v>8042080</v>
      </c>
      <c r="C493" s="5" t="s">
        <v>1596</v>
      </c>
    </row>
    <row r="494" customHeight="1" spans="1:3">
      <c r="A494" s="4" t="str">
        <f>LEFT(B494,6)</f>
        <v>804302</v>
      </c>
      <c r="B494" s="5">
        <v>8043020</v>
      </c>
      <c r="C494" s="5" t="s">
        <v>1597</v>
      </c>
    </row>
    <row r="495" customHeight="1" spans="1:3">
      <c r="A495" s="4" t="str">
        <f>LEFT(B495,6)</f>
        <v>804304</v>
      </c>
      <c r="B495" s="5">
        <v>8043040</v>
      </c>
      <c r="C495" s="5" t="s">
        <v>1598</v>
      </c>
    </row>
    <row r="496" customHeight="1" spans="1:3">
      <c r="A496" s="4" t="str">
        <f>LEFT(B496,6)</f>
        <v>804306</v>
      </c>
      <c r="B496" s="5">
        <v>8043060</v>
      </c>
      <c r="C496" s="5" t="s">
        <v>1599</v>
      </c>
    </row>
    <row r="497" customHeight="1" spans="1:3">
      <c r="A497" s="4" t="str">
        <f t="shared" ref="A497:A529" si="8">LEFT(B497,6)</f>
        <v>804504</v>
      </c>
      <c r="B497" s="5">
        <v>8045040</v>
      </c>
      <c r="C497" s="5" t="s">
        <v>1600</v>
      </c>
    </row>
    <row r="498" customHeight="1" spans="1:3">
      <c r="A498" s="4" t="str">
        <f t="shared" si="8"/>
        <v>804506</v>
      </c>
      <c r="B498" s="5">
        <v>8045060</v>
      </c>
      <c r="C498" s="5" t="s">
        <v>1601</v>
      </c>
    </row>
    <row r="499" customHeight="1" spans="1:3">
      <c r="A499" s="4" t="str">
        <f t="shared" si="8"/>
        <v>804508</v>
      </c>
      <c r="B499" s="5">
        <v>8045080</v>
      </c>
      <c r="C499" s="5" t="s">
        <v>1602</v>
      </c>
    </row>
    <row r="500" customHeight="1" spans="1:3">
      <c r="A500" s="4" t="str">
        <f t="shared" si="8"/>
        <v>805100</v>
      </c>
      <c r="B500" s="5">
        <v>8051000</v>
      </c>
      <c r="C500" s="5" t="s">
        <v>1603</v>
      </c>
    </row>
    <row r="501" customHeight="1" spans="1:3">
      <c r="A501" s="4" t="str">
        <f t="shared" si="8"/>
        <v>805210</v>
      </c>
      <c r="B501" s="5">
        <v>8052100</v>
      </c>
      <c r="C501" s="5" t="s">
        <v>1604</v>
      </c>
    </row>
    <row r="502" customHeight="1" spans="1:3">
      <c r="A502" s="4" t="str">
        <f t="shared" si="8"/>
        <v>805220</v>
      </c>
      <c r="B502" s="5">
        <v>8052200</v>
      </c>
      <c r="C502" s="5" t="s">
        <v>1605</v>
      </c>
    </row>
    <row r="503" customHeight="1" spans="1:3">
      <c r="A503" s="4" t="str">
        <f t="shared" si="8"/>
        <v>805290</v>
      </c>
      <c r="B503" s="5">
        <v>8052900</v>
      </c>
      <c r="C503" s="5" t="s">
        <v>1606</v>
      </c>
    </row>
    <row r="504" customHeight="1" spans="1:3">
      <c r="A504" s="4" t="str">
        <f t="shared" si="8"/>
        <v>806201</v>
      </c>
      <c r="B504" s="5">
        <v>8062010</v>
      </c>
      <c r="C504" s="5" t="s">
        <v>1607</v>
      </c>
    </row>
    <row r="505" customHeight="1" spans="1:3">
      <c r="A505" s="4" t="str">
        <f t="shared" si="8"/>
        <v>806202</v>
      </c>
      <c r="B505" s="5">
        <v>8062020</v>
      </c>
      <c r="C505" s="5" t="s">
        <v>1608</v>
      </c>
    </row>
    <row r="506" customHeight="1" spans="1:3">
      <c r="A506" s="4" t="str">
        <f t="shared" si="8"/>
        <v>806209</v>
      </c>
      <c r="B506" s="5">
        <v>8062090</v>
      </c>
      <c r="C506" s="5" t="s">
        <v>1609</v>
      </c>
    </row>
    <row r="507" customHeight="1" spans="1:3">
      <c r="A507" s="4" t="str">
        <f t="shared" si="8"/>
        <v>808100</v>
      </c>
      <c r="B507" s="5">
        <v>8081000</v>
      </c>
      <c r="C507" s="5" t="s">
        <v>1610</v>
      </c>
    </row>
    <row r="508" customHeight="1" spans="1:3">
      <c r="A508" s="4" t="str">
        <f t="shared" si="8"/>
        <v>808302</v>
      </c>
      <c r="B508" s="5">
        <v>8083020</v>
      </c>
      <c r="C508" s="5" t="s">
        <v>1611</v>
      </c>
    </row>
    <row r="509" customHeight="1" spans="1:3">
      <c r="A509" s="4" t="str">
        <f t="shared" si="8"/>
        <v>808304</v>
      </c>
      <c r="B509" s="5">
        <v>8083040</v>
      </c>
      <c r="C509" s="5" t="s">
        <v>1612</v>
      </c>
    </row>
    <row r="510" customHeight="1" spans="1:3">
      <c r="A510" s="4" t="str">
        <f t="shared" si="8"/>
        <v>808402</v>
      </c>
      <c r="B510" s="5">
        <v>8084020</v>
      </c>
      <c r="C510" s="5" t="s">
        <v>1613</v>
      </c>
    </row>
    <row r="511" customHeight="1" spans="1:3">
      <c r="A511" s="4" t="str">
        <f t="shared" si="8"/>
        <v>808404</v>
      </c>
      <c r="B511" s="5">
        <v>8084040</v>
      </c>
      <c r="C511" s="5" t="s">
        <v>1614</v>
      </c>
    </row>
    <row r="512" customHeight="1" spans="1:3">
      <c r="A512" s="4" t="str">
        <f t="shared" si="8"/>
        <v>809290</v>
      </c>
      <c r="B512" s="5">
        <v>8092900</v>
      </c>
      <c r="C512" s="5" t="s">
        <v>1615</v>
      </c>
    </row>
    <row r="513" customHeight="1" spans="1:3">
      <c r="A513" s="4" t="str">
        <f t="shared" si="8"/>
        <v>809302</v>
      </c>
      <c r="B513" s="5">
        <v>8093020</v>
      </c>
      <c r="C513" s="5" t="s">
        <v>1616</v>
      </c>
    </row>
    <row r="514" customHeight="1" spans="1:3">
      <c r="A514" s="4" t="str">
        <f t="shared" si="8"/>
        <v>809304</v>
      </c>
      <c r="B514" s="5">
        <v>8093040</v>
      </c>
      <c r="C514" s="5" t="s">
        <v>1617</v>
      </c>
    </row>
    <row r="515" customHeight="1" spans="1:3">
      <c r="A515" s="4" t="str">
        <f t="shared" si="8"/>
        <v>810102</v>
      </c>
      <c r="B515" s="5">
        <v>8101020</v>
      </c>
      <c r="C515" s="5" t="s">
        <v>1618</v>
      </c>
    </row>
    <row r="516" customHeight="1" spans="1:3">
      <c r="A516" s="4" t="str">
        <f t="shared" si="8"/>
        <v>810104</v>
      </c>
      <c r="B516" s="5">
        <v>8101040</v>
      </c>
      <c r="C516" s="5" t="s">
        <v>1619</v>
      </c>
    </row>
    <row r="517" customHeight="1" spans="1:3">
      <c r="A517" s="4" t="str">
        <f t="shared" si="8"/>
        <v>810201</v>
      </c>
      <c r="B517" s="5">
        <v>8102010</v>
      </c>
      <c r="C517" s="5" t="s">
        <v>1620</v>
      </c>
    </row>
    <row r="518" customHeight="1" spans="1:3">
      <c r="A518" s="4" t="str">
        <f t="shared" si="8"/>
        <v>810300</v>
      </c>
      <c r="B518" s="5">
        <v>8103000</v>
      </c>
      <c r="C518" s="5" t="s">
        <v>1621</v>
      </c>
    </row>
    <row r="519" customHeight="1" spans="1:3">
      <c r="A519" s="4" t="str">
        <f t="shared" si="8"/>
        <v>810400</v>
      </c>
      <c r="B519" s="5">
        <v>8104000</v>
      </c>
      <c r="C519" s="5" t="s">
        <v>1622</v>
      </c>
    </row>
    <row r="520" customHeight="1" spans="1:3">
      <c r="A520" s="4" t="str">
        <f t="shared" si="8"/>
        <v>810700</v>
      </c>
      <c r="B520" s="5">
        <v>8107000</v>
      </c>
      <c r="C520" s="5" t="s">
        <v>1623</v>
      </c>
    </row>
    <row r="521" customHeight="1" spans="1:3">
      <c r="A521" s="4" t="str">
        <f t="shared" si="8"/>
        <v>810902</v>
      </c>
      <c r="B521" s="5">
        <v>8109027</v>
      </c>
      <c r="C521" s="5" t="s">
        <v>1624</v>
      </c>
    </row>
    <row r="522" customHeight="1" spans="1:3">
      <c r="A522" s="4" t="str">
        <f t="shared" si="8"/>
        <v>810904</v>
      </c>
      <c r="B522" s="5">
        <v>8109046</v>
      </c>
      <c r="C522" s="5" t="s">
        <v>1625</v>
      </c>
    </row>
    <row r="523" customHeight="1" spans="1:3">
      <c r="A523" s="4" t="str">
        <f t="shared" si="8"/>
        <v>811100</v>
      </c>
      <c r="B523" s="5">
        <v>8111000</v>
      </c>
      <c r="C523" s="5" t="s">
        <v>1626</v>
      </c>
    </row>
    <row r="524" customHeight="1" spans="1:3">
      <c r="A524" s="4" t="str">
        <f t="shared" si="8"/>
        <v>811202</v>
      </c>
      <c r="B524" s="5">
        <v>8112020</v>
      </c>
      <c r="C524" s="5" t="s">
        <v>1627</v>
      </c>
    </row>
    <row r="525" customHeight="1" spans="1:3">
      <c r="A525" s="4" t="str">
        <f t="shared" si="8"/>
        <v>811204</v>
      </c>
      <c r="B525" s="5">
        <v>8112040</v>
      </c>
      <c r="C525" s="5" t="s">
        <v>1628</v>
      </c>
    </row>
    <row r="526" customHeight="1" spans="1:3">
      <c r="A526" s="4" t="str">
        <f t="shared" si="8"/>
        <v>811901</v>
      </c>
      <c r="B526" s="5">
        <v>8119010</v>
      </c>
      <c r="C526" s="5" t="s">
        <v>1629</v>
      </c>
    </row>
    <row r="527" customHeight="1" spans="1:3">
      <c r="A527" s="4" t="str">
        <f t="shared" si="8"/>
        <v>811902</v>
      </c>
      <c r="B527" s="5">
        <v>8119020</v>
      </c>
      <c r="C527" s="5" t="s">
        <v>1630</v>
      </c>
    </row>
    <row r="528" customHeight="1" spans="1:3">
      <c r="A528" s="4" t="str">
        <f t="shared" si="8"/>
        <v>811902</v>
      </c>
      <c r="B528" s="5">
        <v>8119022</v>
      </c>
      <c r="C528" s="5" t="s">
        <v>1631</v>
      </c>
    </row>
    <row r="529" customHeight="1" spans="1:3">
      <c r="A529" s="4" t="str">
        <f t="shared" si="8"/>
        <v>811902</v>
      </c>
      <c r="B529" s="5">
        <v>8119025</v>
      </c>
      <c r="C529" s="5" t="s">
        <v>1632</v>
      </c>
    </row>
    <row r="530" customHeight="1" spans="1:3">
      <c r="A530" s="4" t="str">
        <f>LEFT(B530,6)</f>
        <v>811903</v>
      </c>
      <c r="B530" s="5">
        <v>8119030</v>
      </c>
      <c r="C530" s="5" t="s">
        <v>1633</v>
      </c>
    </row>
    <row r="531" customHeight="1" spans="1:3">
      <c r="A531" s="4" t="str">
        <f t="shared" ref="A531:A568" si="9">LEFT(B531,6)</f>
        <v>811903</v>
      </c>
      <c r="B531" s="5">
        <v>8119035</v>
      </c>
      <c r="C531" s="5" t="s">
        <v>1634</v>
      </c>
    </row>
    <row r="532" customHeight="1" spans="1:3">
      <c r="A532" s="4" t="str">
        <f t="shared" si="9"/>
        <v>811904</v>
      </c>
      <c r="B532" s="5">
        <v>8119040</v>
      </c>
      <c r="C532" s="5" t="s">
        <v>1635</v>
      </c>
    </row>
    <row r="533" customHeight="1" spans="1:3">
      <c r="A533" s="4" t="str">
        <f t="shared" si="9"/>
        <v>811905</v>
      </c>
      <c r="B533" s="5">
        <v>8119050</v>
      </c>
      <c r="C533" s="5" t="s">
        <v>1636</v>
      </c>
    </row>
    <row r="534" customHeight="1" spans="1:3">
      <c r="A534" s="4" t="str">
        <f t="shared" si="9"/>
        <v>811905</v>
      </c>
      <c r="B534" s="5">
        <v>8119052</v>
      </c>
      <c r="C534" s="5" t="s">
        <v>1637</v>
      </c>
    </row>
    <row r="535" customHeight="1" spans="1:3">
      <c r="A535" s="4" t="str">
        <f t="shared" si="9"/>
        <v>811905</v>
      </c>
      <c r="B535" s="5">
        <v>8119055</v>
      </c>
      <c r="C535" s="5" t="s">
        <v>1638</v>
      </c>
    </row>
    <row r="536" customHeight="1" spans="1:3">
      <c r="A536" s="4" t="str">
        <f t="shared" si="9"/>
        <v>811908</v>
      </c>
      <c r="B536" s="5">
        <v>8119080</v>
      </c>
      <c r="C536" s="5" t="s">
        <v>1639</v>
      </c>
    </row>
    <row r="537" customHeight="1" spans="1:3">
      <c r="A537" s="4" t="str">
        <f t="shared" si="9"/>
        <v>812901</v>
      </c>
      <c r="B537" s="5">
        <v>8129010</v>
      </c>
      <c r="C537" s="5" t="s">
        <v>1640</v>
      </c>
    </row>
    <row r="538" customHeight="1" spans="1:3">
      <c r="A538" s="4" t="str">
        <f t="shared" si="9"/>
        <v>812902</v>
      </c>
      <c r="B538" s="5">
        <v>8129020</v>
      </c>
      <c r="C538" s="5" t="s">
        <v>1641</v>
      </c>
    </row>
    <row r="539" customHeight="1" spans="1:3">
      <c r="A539" s="4" t="str">
        <f t="shared" si="9"/>
        <v>812903</v>
      </c>
      <c r="B539" s="5">
        <v>8129030</v>
      </c>
      <c r="C539" s="5" t="s">
        <v>1642</v>
      </c>
    </row>
    <row r="540" customHeight="1" spans="1:3">
      <c r="A540" s="4" t="str">
        <f t="shared" si="9"/>
        <v>812904</v>
      </c>
      <c r="B540" s="5">
        <v>8129040</v>
      </c>
      <c r="C540" s="5" t="s">
        <v>1643</v>
      </c>
    </row>
    <row r="541" customHeight="1" spans="1:3">
      <c r="A541" s="4" t="str">
        <f t="shared" si="9"/>
        <v>812905</v>
      </c>
      <c r="B541" s="5">
        <v>8129050</v>
      </c>
      <c r="C541" s="5" t="s">
        <v>1644</v>
      </c>
    </row>
    <row r="542" customHeight="1" spans="1:3">
      <c r="A542" s="4" t="str">
        <f t="shared" si="9"/>
        <v>812909</v>
      </c>
      <c r="B542" s="5">
        <v>8129090</v>
      </c>
      <c r="C542" s="5" t="s">
        <v>1645</v>
      </c>
    </row>
    <row r="543" customHeight="1" spans="1:3">
      <c r="A543" s="4" t="str">
        <f t="shared" si="9"/>
        <v>813100</v>
      </c>
      <c r="B543" s="5">
        <v>8131000</v>
      </c>
      <c r="C543" s="5" t="s">
        <v>1646</v>
      </c>
    </row>
    <row r="544" customHeight="1" spans="1:3">
      <c r="A544" s="4" t="str">
        <f t="shared" si="9"/>
        <v>813201</v>
      </c>
      <c r="B544" s="5">
        <v>8132010</v>
      </c>
      <c r="C544" s="5" t="s">
        <v>1647</v>
      </c>
    </row>
    <row r="545" customHeight="1" spans="1:3">
      <c r="A545" s="4" t="str">
        <f t="shared" si="9"/>
        <v>813202</v>
      </c>
      <c r="B545" s="5">
        <v>8132020</v>
      </c>
      <c r="C545" s="5" t="s">
        <v>1648</v>
      </c>
    </row>
    <row r="546" customHeight="1" spans="1:3">
      <c r="A546" s="4" t="str">
        <f t="shared" si="9"/>
        <v>813300</v>
      </c>
      <c r="B546" s="5">
        <v>8133000</v>
      </c>
      <c r="C546" s="5" t="s">
        <v>1649</v>
      </c>
    </row>
    <row r="547" customHeight="1" spans="1:3">
      <c r="A547" s="4" t="str">
        <f t="shared" si="9"/>
        <v>813401</v>
      </c>
      <c r="B547" s="5">
        <v>8134010</v>
      </c>
      <c r="C547" s="5" t="s">
        <v>1650</v>
      </c>
    </row>
    <row r="548" customHeight="1" spans="1:3">
      <c r="A548" s="4" t="str">
        <f t="shared" si="9"/>
        <v>813401</v>
      </c>
      <c r="B548" s="5">
        <v>8134015</v>
      </c>
      <c r="C548" s="5" t="s">
        <v>1651</v>
      </c>
    </row>
    <row r="549" customHeight="1" spans="1:3">
      <c r="A549" s="4" t="str">
        <f t="shared" si="9"/>
        <v>813402</v>
      </c>
      <c r="B549" s="5">
        <v>8134020</v>
      </c>
      <c r="C549" s="5" t="s">
        <v>1652</v>
      </c>
    </row>
    <row r="550" customHeight="1" spans="1:3">
      <c r="A550" s="4" t="str">
        <f t="shared" si="9"/>
        <v>813403</v>
      </c>
      <c r="B550" s="5">
        <v>8134030</v>
      </c>
      <c r="C550" s="5" t="s">
        <v>1653</v>
      </c>
    </row>
    <row r="551" customHeight="1" spans="1:3">
      <c r="A551" s="4" t="str">
        <f t="shared" si="9"/>
        <v>813404</v>
      </c>
      <c r="B551" s="5">
        <v>8134040</v>
      </c>
      <c r="C551" s="5" t="s">
        <v>1654</v>
      </c>
    </row>
    <row r="552" customHeight="1" spans="1:3">
      <c r="A552" s="4" t="str">
        <f t="shared" si="9"/>
        <v>813408</v>
      </c>
      <c r="B552" s="5">
        <v>8134080</v>
      </c>
      <c r="C552" s="5" t="s">
        <v>1655</v>
      </c>
    </row>
    <row r="553" customHeight="1" spans="1:3">
      <c r="A553" s="4" t="str">
        <f t="shared" si="9"/>
        <v>813409</v>
      </c>
      <c r="B553" s="5">
        <v>8134090</v>
      </c>
      <c r="C553" s="5" t="s">
        <v>1656</v>
      </c>
    </row>
    <row r="554" customHeight="1" spans="1:3">
      <c r="A554" s="4" t="str">
        <f t="shared" si="9"/>
        <v>813500</v>
      </c>
      <c r="B554" s="5">
        <v>8135000</v>
      </c>
      <c r="C554" s="5" t="s">
        <v>1657</v>
      </c>
    </row>
    <row r="555" customHeight="1" spans="1:3">
      <c r="A555" s="4" t="str">
        <f t="shared" si="9"/>
        <v>814001</v>
      </c>
      <c r="B555" s="5">
        <v>8140010</v>
      </c>
      <c r="C555" s="5" t="s">
        <v>1658</v>
      </c>
    </row>
    <row r="556" customHeight="1" spans="1:3">
      <c r="A556" s="4" t="str">
        <f t="shared" si="9"/>
        <v>814004</v>
      </c>
      <c r="B556" s="5">
        <v>8140040</v>
      </c>
      <c r="C556" s="5" t="s">
        <v>1659</v>
      </c>
    </row>
    <row r="557" customHeight="1" spans="1:3">
      <c r="A557" s="4" t="str">
        <f t="shared" si="9"/>
        <v>814008</v>
      </c>
      <c r="B557" s="5">
        <v>8140080</v>
      </c>
      <c r="C557" s="5" t="s">
        <v>1660</v>
      </c>
    </row>
    <row r="558" customHeight="1" spans="1:3">
      <c r="A558" s="4" t="str">
        <f t="shared" si="9"/>
        <v>100111</v>
      </c>
      <c r="B558" s="5">
        <v>10011100</v>
      </c>
      <c r="C558" s="5" t="s">
        <v>1661</v>
      </c>
    </row>
    <row r="559" customHeight="1" spans="1:3">
      <c r="A559" s="4" t="str">
        <f t="shared" si="9"/>
        <v>100199</v>
      </c>
      <c r="B559" s="5">
        <v>10019900</v>
      </c>
      <c r="C559" s="5" t="s">
        <v>1662</v>
      </c>
    </row>
    <row r="560" customHeight="1" spans="1:3">
      <c r="A560" s="4" t="str">
        <f t="shared" si="9"/>
        <v>100310</v>
      </c>
      <c r="B560" s="5">
        <v>10031000</v>
      </c>
      <c r="C560" s="5" t="s">
        <v>1663</v>
      </c>
    </row>
    <row r="561" customHeight="1" spans="1:3">
      <c r="A561" s="4" t="str">
        <f t="shared" si="9"/>
        <v>100390</v>
      </c>
      <c r="B561" s="5">
        <v>10039020</v>
      </c>
      <c r="C561" s="5" t="s">
        <v>1664</v>
      </c>
    </row>
    <row r="562" customHeight="1" spans="1:3">
      <c r="A562" s="4" t="str">
        <f t="shared" si="9"/>
        <v>100390</v>
      </c>
      <c r="B562" s="5">
        <v>10039040</v>
      </c>
      <c r="C562" s="5" t="s">
        <v>1665</v>
      </c>
    </row>
    <row r="563" customHeight="1" spans="1:3">
      <c r="A563" s="4" t="str">
        <f t="shared" si="9"/>
        <v>100410</v>
      </c>
      <c r="B563" s="5">
        <v>10041000</v>
      </c>
      <c r="C563" s="5" t="s">
        <v>1666</v>
      </c>
    </row>
    <row r="564" customHeight="1" spans="1:3">
      <c r="A564" s="4" t="str">
        <f t="shared" si="9"/>
        <v>100490</v>
      </c>
      <c r="B564" s="5">
        <v>10049000</v>
      </c>
      <c r="C564" s="5" t="s">
        <v>1667</v>
      </c>
    </row>
    <row r="565" customHeight="1" spans="1:3">
      <c r="A565" s="4" t="str">
        <f t="shared" si="9"/>
        <v>100590</v>
      </c>
      <c r="B565" s="5">
        <v>10059020</v>
      </c>
      <c r="C565" s="5" t="s">
        <v>1668</v>
      </c>
    </row>
    <row r="566" customHeight="1" spans="1:3">
      <c r="A566" s="4" t="str">
        <f t="shared" si="9"/>
        <v>100590</v>
      </c>
      <c r="B566" s="5">
        <v>10059040</v>
      </c>
      <c r="C566" s="5" t="s">
        <v>1669</v>
      </c>
    </row>
    <row r="567" customHeight="1" spans="1:3">
      <c r="A567" s="4" t="str">
        <f t="shared" si="9"/>
        <v>100620</v>
      </c>
      <c r="B567" s="5">
        <v>10062020</v>
      </c>
      <c r="C567" s="5" t="s">
        <v>1670</v>
      </c>
    </row>
    <row r="568" customHeight="1" spans="1:3">
      <c r="A568" s="4" t="str">
        <f t="shared" si="9"/>
        <v>100620</v>
      </c>
      <c r="B568" s="5">
        <v>10062040</v>
      </c>
      <c r="C568" s="5" t="s">
        <v>1671</v>
      </c>
    </row>
    <row r="569" customHeight="1" spans="1:3">
      <c r="A569" s="4" t="str">
        <f>LEFT(B569,6)</f>
        <v>100630</v>
      </c>
      <c r="B569" s="5">
        <v>10063010</v>
      </c>
      <c r="C569" s="5" t="s">
        <v>1672</v>
      </c>
    </row>
    <row r="570" customHeight="1" spans="1:3">
      <c r="A570" s="4" t="str">
        <f>LEFT(B570,6)</f>
        <v>100630</v>
      </c>
      <c r="B570" s="5">
        <v>10063090</v>
      </c>
      <c r="C570" s="5" t="s">
        <v>1673</v>
      </c>
    </row>
    <row r="571" customHeight="1" spans="1:3">
      <c r="A571" s="4" t="str">
        <f>LEFT(B571,6)</f>
        <v>100640</v>
      </c>
      <c r="B571" s="5">
        <v>10064000</v>
      </c>
      <c r="C571" s="5" t="s">
        <v>1674</v>
      </c>
    </row>
    <row r="572" customHeight="1" spans="1:3">
      <c r="A572" s="4" t="str">
        <f>LEFT(B572,6)</f>
        <v>100710</v>
      </c>
      <c r="B572" s="5">
        <v>10071000</v>
      </c>
      <c r="C572" s="5" t="s">
        <v>1675</v>
      </c>
    </row>
    <row r="573" customHeight="1" spans="1:3">
      <c r="A573" s="4" t="str">
        <f>LEFT(B573,6)</f>
        <v>100790</v>
      </c>
      <c r="B573" s="5">
        <v>10079000</v>
      </c>
      <c r="C573" s="5" t="s">
        <v>1676</v>
      </c>
    </row>
    <row r="574" customHeight="1" spans="1:3">
      <c r="A574" s="4" t="str">
        <f>LEFT(B574,6)</f>
        <v>100810</v>
      </c>
      <c r="B574" s="5">
        <v>10081000</v>
      </c>
      <c r="C574" s="5" t="s">
        <v>1677</v>
      </c>
    </row>
    <row r="575" customHeight="1" spans="1:3">
      <c r="A575" s="4" t="str">
        <f>LEFT(B575,6)</f>
        <v>100821</v>
      </c>
      <c r="B575" s="5">
        <v>10082100</v>
      </c>
      <c r="C575" s="5" t="s">
        <v>1678</v>
      </c>
    </row>
    <row r="576" customHeight="1" spans="1:3">
      <c r="A576" s="4" t="str">
        <f>LEFT(B576,6)</f>
        <v>100829</v>
      </c>
      <c r="B576" s="5">
        <v>10082900</v>
      </c>
      <c r="C576" s="5" t="s">
        <v>1679</v>
      </c>
    </row>
    <row r="577" customHeight="1" spans="1:3">
      <c r="A577" s="4" t="str">
        <f>LEFT(B577,6)</f>
        <v>100830</v>
      </c>
      <c r="B577" s="5">
        <v>10083000</v>
      </c>
      <c r="C577" s="5" t="s">
        <v>1680</v>
      </c>
    </row>
    <row r="578" customHeight="1" spans="1:3">
      <c r="A578" s="4" t="str">
        <f>LEFT(B578,6)</f>
        <v>100850</v>
      </c>
      <c r="B578" s="5">
        <v>10085000</v>
      </c>
      <c r="C578" s="5" t="s">
        <v>1681</v>
      </c>
    </row>
    <row r="579" customHeight="1" spans="1:3">
      <c r="A579" s="4" t="str">
        <f>LEFT(B579,6)</f>
        <v>100890</v>
      </c>
      <c r="B579" s="5">
        <v>10089001</v>
      </c>
      <c r="C579" s="5" t="s">
        <v>1682</v>
      </c>
    </row>
    <row r="580" customHeight="1" spans="1:3">
      <c r="A580" s="4" t="str">
        <f>LEFT(B580,6)</f>
        <v>110100</v>
      </c>
      <c r="B580" s="5">
        <v>11010000</v>
      </c>
      <c r="C580" s="5" t="s">
        <v>1683</v>
      </c>
    </row>
    <row r="581" customHeight="1" spans="1:3">
      <c r="A581" s="4" t="str">
        <f>LEFT(B581,6)</f>
        <v>110220</v>
      </c>
      <c r="B581" s="5">
        <v>11022000</v>
      </c>
      <c r="C581" s="5" t="s">
        <v>1684</v>
      </c>
    </row>
    <row r="582" customHeight="1" spans="1:3">
      <c r="A582" s="4" t="str">
        <f>LEFT(B582,6)</f>
        <v>110290</v>
      </c>
      <c r="B582" s="5">
        <v>11029020</v>
      </c>
      <c r="C582" s="5" t="s">
        <v>1685</v>
      </c>
    </row>
    <row r="583" customHeight="1" spans="1:3">
      <c r="A583" s="4" t="str">
        <f>LEFT(B583,6)</f>
        <v>110290</v>
      </c>
      <c r="B583" s="5">
        <v>11029025</v>
      </c>
      <c r="C583" s="5" t="s">
        <v>1686</v>
      </c>
    </row>
    <row r="584" customHeight="1" spans="1:3">
      <c r="A584" s="4" t="str">
        <f>LEFT(B584,6)</f>
        <v>110290</v>
      </c>
      <c r="B584" s="5">
        <v>11029027</v>
      </c>
      <c r="C584" s="5" t="s">
        <v>1687</v>
      </c>
    </row>
    <row r="585" customHeight="1" spans="1:3">
      <c r="A585" s="4" t="str">
        <f>LEFT(B585,6)</f>
        <v>110290</v>
      </c>
      <c r="B585" s="5">
        <v>11029030</v>
      </c>
      <c r="C585" s="5" t="s">
        <v>1688</v>
      </c>
    </row>
    <row r="586" customHeight="1" spans="1:3">
      <c r="A586" s="4" t="str">
        <f>LEFT(B586,6)</f>
        <v>110290</v>
      </c>
      <c r="B586" s="5">
        <v>11029060</v>
      </c>
      <c r="C586" s="5" t="s">
        <v>1689</v>
      </c>
    </row>
    <row r="587" customHeight="1" spans="1:3">
      <c r="A587" s="4" t="str">
        <f>LEFT(B587,6)</f>
        <v>110311</v>
      </c>
      <c r="B587" s="5">
        <v>11031100</v>
      </c>
      <c r="C587" s="5" t="s">
        <v>1690</v>
      </c>
    </row>
    <row r="588" customHeight="1" spans="1:3">
      <c r="A588" s="4" t="str">
        <f>LEFT(B588,6)</f>
        <v>110313</v>
      </c>
      <c r="B588" s="5">
        <v>11031300</v>
      </c>
      <c r="C588" s="5" t="s">
        <v>1691</v>
      </c>
    </row>
    <row r="589" customHeight="1" spans="1:3">
      <c r="A589" s="4" t="str">
        <f>LEFT(B589,6)</f>
        <v>110319</v>
      </c>
      <c r="B589" s="5">
        <v>11031912</v>
      </c>
      <c r="C589" s="5" t="s">
        <v>1692</v>
      </c>
    </row>
    <row r="590" customHeight="1" spans="1:3">
      <c r="A590" s="4" t="str">
        <f>LEFT(B590,6)</f>
        <v>110319</v>
      </c>
      <c r="B590" s="5">
        <v>11031914</v>
      </c>
      <c r="C590" s="5" t="s">
        <v>1693</v>
      </c>
    </row>
    <row r="591" customHeight="1" spans="1:3">
      <c r="A591" s="4" t="str">
        <f>LEFT(B591,6)</f>
        <v>110319</v>
      </c>
      <c r="B591" s="5">
        <v>11031990</v>
      </c>
      <c r="C591" s="5" t="s">
        <v>1694</v>
      </c>
    </row>
    <row r="592" customHeight="1" spans="1:3">
      <c r="A592" s="4" t="str">
        <f>LEFT(B592,6)</f>
        <v>110320</v>
      </c>
      <c r="B592" s="5">
        <v>11032000</v>
      </c>
      <c r="C592" s="5" t="s">
        <v>1695</v>
      </c>
    </row>
    <row r="593" customHeight="1" spans="1:3">
      <c r="A593" s="4" t="str">
        <f>LEFT(B593,6)</f>
        <v>110412</v>
      </c>
      <c r="B593" s="5">
        <v>11041200</v>
      </c>
      <c r="C593" s="5" t="s">
        <v>1696</v>
      </c>
    </row>
    <row r="594" customHeight="1" spans="1:3">
      <c r="A594" s="4" t="str">
        <f>LEFT(B594,6)</f>
        <v>110419</v>
      </c>
      <c r="B594" s="5">
        <v>11041910</v>
      </c>
      <c r="C594" s="5" t="s">
        <v>1697</v>
      </c>
    </row>
    <row r="595" customHeight="1" spans="1:3">
      <c r="A595" s="4" t="str">
        <f>LEFT(B595,6)</f>
        <v>110419</v>
      </c>
      <c r="B595" s="5">
        <v>11041990</v>
      </c>
      <c r="C595" s="5" t="s">
        <v>1698</v>
      </c>
    </row>
    <row r="596" customHeight="1" spans="1:3">
      <c r="A596" s="4" t="str">
        <f>LEFT(B596,6)</f>
        <v>110422</v>
      </c>
      <c r="B596" s="5">
        <v>11042200</v>
      </c>
      <c r="C596" s="5" t="s">
        <v>1699</v>
      </c>
    </row>
    <row r="597" customHeight="1" spans="1:3">
      <c r="A597" s="4" t="str">
        <f>LEFT(B597,6)</f>
        <v>110423</v>
      </c>
      <c r="B597" s="5">
        <v>11042300</v>
      </c>
      <c r="C597" s="5" t="s">
        <v>1700</v>
      </c>
    </row>
    <row r="598" customHeight="1" spans="1:3">
      <c r="A598" s="4" t="str">
        <f>LEFT(B598,6)</f>
        <v>110429</v>
      </c>
      <c r="B598" s="5">
        <v>11042910</v>
      </c>
      <c r="C598" s="5" t="s">
        <v>1701</v>
      </c>
    </row>
    <row r="599" customHeight="1" spans="1:3">
      <c r="A599" s="4" t="str">
        <f>LEFT(B599,6)</f>
        <v>110429</v>
      </c>
      <c r="B599" s="5">
        <v>11042990</v>
      </c>
      <c r="C599" s="5" t="s">
        <v>1702</v>
      </c>
    </row>
    <row r="600" customHeight="1" spans="1:3">
      <c r="A600" s="4" t="str">
        <f>LEFT(B600,6)</f>
        <v>110430</v>
      </c>
      <c r="B600" s="5">
        <v>11043000</v>
      </c>
      <c r="C600" s="5" t="s">
        <v>1703</v>
      </c>
    </row>
    <row r="601" customHeight="1" spans="1:3">
      <c r="A601" s="4" t="str">
        <f>LEFT(B601,6)</f>
        <v>110510</v>
      </c>
      <c r="B601" s="5">
        <v>11051000</v>
      </c>
      <c r="C601" s="5" t="s">
        <v>1704</v>
      </c>
    </row>
    <row r="602" customHeight="1" spans="1:3">
      <c r="A602" s="4" t="str">
        <f>LEFT(B602,6)</f>
        <v>110520</v>
      </c>
      <c r="B602" s="5">
        <v>11052000</v>
      </c>
      <c r="C602" s="5" t="s">
        <v>1705</v>
      </c>
    </row>
    <row r="603" customHeight="1" spans="1:3">
      <c r="A603" s="4" t="str">
        <f>LEFT(B603,6)</f>
        <v>110610</v>
      </c>
      <c r="B603" s="5">
        <v>11061000</v>
      </c>
      <c r="C603" s="5" t="s">
        <v>1706</v>
      </c>
    </row>
    <row r="604" customHeight="1" spans="1:3">
      <c r="A604" s="4" t="str">
        <f>LEFT(B604,6)</f>
        <v>110620</v>
      </c>
      <c r="B604" s="5">
        <v>11062010</v>
      </c>
      <c r="C604" s="5" t="s">
        <v>1707</v>
      </c>
    </row>
    <row r="605" customHeight="1" spans="1:3">
      <c r="A605" s="4" t="str">
        <f>LEFT(B605,6)</f>
        <v>110620</v>
      </c>
      <c r="B605" s="5">
        <v>11062090</v>
      </c>
      <c r="C605" s="5" t="s">
        <v>1708</v>
      </c>
    </row>
    <row r="606" customHeight="1" spans="1:3">
      <c r="A606" s="4" t="str">
        <f>LEFT(B606,6)</f>
        <v>110630</v>
      </c>
      <c r="B606" s="5">
        <v>11063020</v>
      </c>
      <c r="C606" s="5" t="s">
        <v>1709</v>
      </c>
    </row>
    <row r="607" customHeight="1" spans="1:3">
      <c r="A607" s="4" t="str">
        <f>LEFT(B607,6)</f>
        <v>110630</v>
      </c>
      <c r="B607" s="5">
        <v>11063040</v>
      </c>
      <c r="C607" s="5" t="s">
        <v>1710</v>
      </c>
    </row>
    <row r="608" customHeight="1" spans="1:3">
      <c r="A608" s="4" t="str">
        <f t="shared" ref="A608:A649" si="10">LEFT(B608,6)</f>
        <v>110710</v>
      </c>
      <c r="B608" s="5">
        <v>11071000</v>
      </c>
      <c r="C608" s="5" t="s">
        <v>1711</v>
      </c>
    </row>
    <row r="609" customHeight="1" spans="1:3">
      <c r="A609" s="4" t="str">
        <f t="shared" si="10"/>
        <v>110720</v>
      </c>
      <c r="B609" s="5">
        <v>11072000</v>
      </c>
      <c r="C609" s="5" t="s">
        <v>1712</v>
      </c>
    </row>
    <row r="610" customHeight="1" spans="1:3">
      <c r="A610" s="4" t="str">
        <f t="shared" si="10"/>
        <v>110811</v>
      </c>
      <c r="B610" s="5">
        <v>11081100</v>
      </c>
      <c r="C610" s="5" t="s">
        <v>1713</v>
      </c>
    </row>
    <row r="611" customHeight="1" spans="1:3">
      <c r="A611" s="4" t="str">
        <f t="shared" si="10"/>
        <v>110812</v>
      </c>
      <c r="B611" s="5">
        <v>11081200</v>
      </c>
      <c r="C611" s="5" t="s">
        <v>1714</v>
      </c>
    </row>
    <row r="612" customHeight="1" spans="1:3">
      <c r="A612" s="4" t="str">
        <f t="shared" si="10"/>
        <v>110813</v>
      </c>
      <c r="B612" s="5">
        <v>11081300</v>
      </c>
      <c r="C612" s="5" t="s">
        <v>1715</v>
      </c>
    </row>
    <row r="613" customHeight="1" spans="1:3">
      <c r="A613" s="4" t="str">
        <f t="shared" si="10"/>
        <v>110814</v>
      </c>
      <c r="B613" s="5">
        <v>11081400</v>
      </c>
      <c r="C613" s="5" t="s">
        <v>1716</v>
      </c>
    </row>
    <row r="614" customHeight="1" spans="1:3">
      <c r="A614" s="4" t="str">
        <f t="shared" si="10"/>
        <v>110819</v>
      </c>
      <c r="B614" s="5">
        <v>11081900</v>
      </c>
      <c r="C614" s="5" t="s">
        <v>1717</v>
      </c>
    </row>
    <row r="615" customHeight="1" spans="1:3">
      <c r="A615" s="4" t="str">
        <f t="shared" si="10"/>
        <v>110820</v>
      </c>
      <c r="B615" s="5">
        <v>11082000</v>
      </c>
      <c r="C615" s="5" t="s">
        <v>1718</v>
      </c>
    </row>
    <row r="616" customHeight="1" spans="1:3">
      <c r="A616" s="4" t="str">
        <f t="shared" si="10"/>
        <v>110900</v>
      </c>
      <c r="B616" s="5">
        <v>11090010</v>
      </c>
      <c r="C616" s="5" t="s">
        <v>1719</v>
      </c>
    </row>
    <row r="617" customHeight="1" spans="1:3">
      <c r="A617" s="4" t="str">
        <f t="shared" si="10"/>
        <v>110900</v>
      </c>
      <c r="B617" s="5">
        <v>11090090</v>
      </c>
      <c r="C617" s="5" t="s">
        <v>1720</v>
      </c>
    </row>
    <row r="618" customHeight="1" spans="1:3">
      <c r="A618" s="4" t="str">
        <f t="shared" si="10"/>
        <v>120110</v>
      </c>
      <c r="B618" s="5">
        <v>12011000</v>
      </c>
      <c r="C618" s="5" t="s">
        <v>1721</v>
      </c>
    </row>
    <row r="619" customHeight="1" spans="1:3">
      <c r="A619" s="4" t="str">
        <f t="shared" si="10"/>
        <v>120190</v>
      </c>
      <c r="B619" s="5">
        <v>12019000</v>
      </c>
      <c r="C619" s="5" t="s">
        <v>1722</v>
      </c>
    </row>
    <row r="620" customHeight="1" spans="1:3">
      <c r="A620" s="4" t="str">
        <f t="shared" si="10"/>
        <v>120230</v>
      </c>
      <c r="B620" s="5">
        <v>12023040</v>
      </c>
      <c r="C620" s="5" t="s">
        <v>1723</v>
      </c>
    </row>
    <row r="621" customHeight="1" spans="1:3">
      <c r="A621" s="4" t="str">
        <f t="shared" si="10"/>
        <v>120400</v>
      </c>
      <c r="B621" s="5">
        <v>12040000</v>
      </c>
      <c r="C621" s="5" t="s">
        <v>1724</v>
      </c>
    </row>
    <row r="622" customHeight="1" spans="1:3">
      <c r="A622" s="4" t="str">
        <f t="shared" si="10"/>
        <v>120510</v>
      </c>
      <c r="B622" s="5">
        <v>12051000</v>
      </c>
      <c r="C622" s="5" t="s">
        <v>1725</v>
      </c>
    </row>
    <row r="623" customHeight="1" spans="1:3">
      <c r="A623" s="4" t="str">
        <f t="shared" si="10"/>
        <v>120590</v>
      </c>
      <c r="B623" s="5">
        <v>12059000</v>
      </c>
      <c r="C623" s="5" t="s">
        <v>1726</v>
      </c>
    </row>
    <row r="624" customHeight="1" spans="1:3">
      <c r="A624" s="4" t="str">
        <f t="shared" si="10"/>
        <v>120600</v>
      </c>
      <c r="B624" s="5">
        <v>12060000</v>
      </c>
      <c r="C624" s="5" t="s">
        <v>1727</v>
      </c>
    </row>
    <row r="625" customHeight="1" spans="1:3">
      <c r="A625" s="4" t="str">
        <f t="shared" si="10"/>
        <v>120740</v>
      </c>
      <c r="B625" s="5">
        <v>12074000</v>
      </c>
      <c r="C625" s="5" t="s">
        <v>1728</v>
      </c>
    </row>
    <row r="626" customHeight="1" spans="1:3">
      <c r="A626" s="4" t="str">
        <f t="shared" si="10"/>
        <v>120750</v>
      </c>
      <c r="B626" s="5">
        <v>12075000</v>
      </c>
      <c r="C626" s="5" t="s">
        <v>1729</v>
      </c>
    </row>
    <row r="627" customHeight="1" spans="1:3">
      <c r="A627" s="4" t="str">
        <f t="shared" si="10"/>
        <v>120760</v>
      </c>
      <c r="B627" s="5">
        <v>12076000</v>
      </c>
      <c r="C627" s="5" t="s">
        <v>1730</v>
      </c>
    </row>
    <row r="628" customHeight="1" spans="1:3">
      <c r="A628" s="4" t="str">
        <f t="shared" si="10"/>
        <v>120770</v>
      </c>
      <c r="B628" s="5">
        <v>12077000</v>
      </c>
      <c r="C628" s="5" t="s">
        <v>1731</v>
      </c>
    </row>
    <row r="629" customHeight="1" spans="1:3">
      <c r="A629" s="4" t="str">
        <f t="shared" si="10"/>
        <v>120791</v>
      </c>
      <c r="B629" s="5">
        <v>12079100</v>
      </c>
      <c r="C629" s="5" t="s">
        <v>1732</v>
      </c>
    </row>
    <row r="630" customHeight="1" spans="1:3">
      <c r="A630" s="4" t="str">
        <f t="shared" si="10"/>
        <v>120799</v>
      </c>
      <c r="B630" s="5">
        <v>12079903</v>
      </c>
      <c r="C630" s="5" t="s">
        <v>1733</v>
      </c>
    </row>
    <row r="631" customHeight="1" spans="1:3">
      <c r="A631" s="4" t="str">
        <f t="shared" si="10"/>
        <v>120810</v>
      </c>
      <c r="B631" s="5">
        <v>12081000</v>
      </c>
      <c r="C631" s="5" t="s">
        <v>1734</v>
      </c>
    </row>
    <row r="632" customHeight="1" spans="1:3">
      <c r="A632" s="4" t="str">
        <f t="shared" si="10"/>
        <v>120890</v>
      </c>
      <c r="B632" s="5">
        <v>12089000</v>
      </c>
      <c r="C632" s="5" t="s">
        <v>1735</v>
      </c>
    </row>
    <row r="633" customHeight="1" spans="1:3">
      <c r="A633" s="4" t="str">
        <f t="shared" si="10"/>
        <v>120910</v>
      </c>
      <c r="B633" s="5">
        <v>12091000</v>
      </c>
      <c r="C633" s="5" t="s">
        <v>1736</v>
      </c>
    </row>
    <row r="634" customHeight="1" spans="1:3">
      <c r="A634" s="4" t="str">
        <f t="shared" si="10"/>
        <v>120921</v>
      </c>
      <c r="B634" s="5">
        <v>12092100</v>
      </c>
      <c r="C634" s="5" t="s">
        <v>1737</v>
      </c>
    </row>
    <row r="635" customHeight="1" spans="1:3">
      <c r="A635" s="4" t="str">
        <f t="shared" si="10"/>
        <v>120925</v>
      </c>
      <c r="B635" s="5">
        <v>12092500</v>
      </c>
      <c r="C635" s="5" t="s">
        <v>1738</v>
      </c>
    </row>
    <row r="636" customHeight="1" spans="1:3">
      <c r="A636" s="4" t="str">
        <f t="shared" si="10"/>
        <v>120929</v>
      </c>
      <c r="B636" s="5">
        <v>12092910</v>
      </c>
      <c r="C636" s="5" t="s">
        <v>1739</v>
      </c>
    </row>
    <row r="637" customHeight="1" spans="1:3">
      <c r="A637" s="4" t="str">
        <f t="shared" si="10"/>
        <v>120929</v>
      </c>
      <c r="B637" s="5">
        <v>12092991</v>
      </c>
      <c r="C637" s="5" t="s">
        <v>1740</v>
      </c>
    </row>
    <row r="638" customHeight="1" spans="1:3">
      <c r="A638" s="4" t="str">
        <f t="shared" si="10"/>
        <v>120930</v>
      </c>
      <c r="B638" s="5">
        <v>12093000</v>
      </c>
      <c r="C638" s="5" t="s">
        <v>1741</v>
      </c>
    </row>
    <row r="639" customHeight="1" spans="1:3">
      <c r="A639" s="4" t="str">
        <f t="shared" si="10"/>
        <v>120991</v>
      </c>
      <c r="B639" s="5">
        <v>12099110</v>
      </c>
      <c r="C639" s="5" t="s">
        <v>1742</v>
      </c>
    </row>
    <row r="640" customHeight="1" spans="1:3">
      <c r="A640" s="4" t="str">
        <f t="shared" si="10"/>
        <v>120991</v>
      </c>
      <c r="B640" s="5">
        <v>12099120</v>
      </c>
      <c r="C640" s="5" t="s">
        <v>1743</v>
      </c>
    </row>
    <row r="641" customHeight="1" spans="1:3">
      <c r="A641" s="4" t="str">
        <f t="shared" si="10"/>
        <v>120991</v>
      </c>
      <c r="B641" s="5">
        <v>12099140</v>
      </c>
      <c r="C641" s="5" t="s">
        <v>1744</v>
      </c>
    </row>
    <row r="642" customHeight="1" spans="1:3">
      <c r="A642" s="4" t="str">
        <f t="shared" si="10"/>
        <v>120991</v>
      </c>
      <c r="B642" s="5">
        <v>12099150</v>
      </c>
      <c r="C642" s="5" t="s">
        <v>1745</v>
      </c>
    </row>
    <row r="643" customHeight="1" spans="1:3">
      <c r="A643" s="4" t="str">
        <f t="shared" si="10"/>
        <v>120991</v>
      </c>
      <c r="B643" s="5">
        <v>12099160</v>
      </c>
      <c r="C643" s="5" t="s">
        <v>1746</v>
      </c>
    </row>
    <row r="644" customHeight="1" spans="1:3">
      <c r="A644" s="4" t="str">
        <f t="shared" si="10"/>
        <v>120991</v>
      </c>
      <c r="B644" s="5">
        <v>12099180</v>
      </c>
      <c r="C644" s="5" t="s">
        <v>1747</v>
      </c>
    </row>
    <row r="645" customHeight="1" spans="1:3">
      <c r="A645" s="4" t="str">
        <f t="shared" si="10"/>
        <v>120999</v>
      </c>
      <c r="B645" s="5">
        <v>12099920</v>
      </c>
      <c r="C645" s="5" t="s">
        <v>1748</v>
      </c>
    </row>
    <row r="646" customHeight="1" spans="1:3">
      <c r="A646" s="4" t="str">
        <f t="shared" si="10"/>
        <v>120999</v>
      </c>
      <c r="B646" s="5">
        <v>12099941</v>
      </c>
      <c r="C646" s="5" t="s">
        <v>1749</v>
      </c>
    </row>
    <row r="647" customHeight="1" spans="1:3">
      <c r="A647" s="4" t="str">
        <f t="shared" si="10"/>
        <v>121010</v>
      </c>
      <c r="B647" s="5">
        <v>12101000</v>
      </c>
      <c r="C647" s="5" t="s">
        <v>1750</v>
      </c>
    </row>
    <row r="648" customHeight="1" spans="1:3">
      <c r="A648" s="4" t="str">
        <f t="shared" si="10"/>
        <v>121120</v>
      </c>
      <c r="B648" s="5">
        <v>12112010</v>
      </c>
      <c r="C648" s="5" t="s">
        <v>1751</v>
      </c>
    </row>
    <row r="649" customHeight="1" spans="1:3">
      <c r="A649" s="4" t="str">
        <f t="shared" si="10"/>
        <v>121120</v>
      </c>
      <c r="B649" s="5">
        <v>12112015</v>
      </c>
      <c r="C649" s="5" t="s">
        <v>1752</v>
      </c>
    </row>
    <row r="650" customHeight="1" spans="1:3">
      <c r="A650" s="4" t="str">
        <f>LEFT(B650,6)</f>
        <v>121130</v>
      </c>
      <c r="B650" s="5">
        <v>12113000</v>
      </c>
      <c r="C650" s="5" t="s">
        <v>1753</v>
      </c>
    </row>
    <row r="651" customHeight="1" spans="1:3">
      <c r="A651" s="4" t="str">
        <f>LEFT(B651,6)</f>
        <v>121140</v>
      </c>
      <c r="B651" s="5">
        <v>12114000</v>
      </c>
      <c r="C651" s="5" t="s">
        <v>1754</v>
      </c>
    </row>
    <row r="652" customHeight="1" spans="1:3">
      <c r="A652" s="4" t="str">
        <f>LEFT(B652,6)</f>
        <v>121150</v>
      </c>
      <c r="B652" s="5">
        <v>12115000</v>
      </c>
      <c r="C652" s="5" t="s">
        <v>1755</v>
      </c>
    </row>
    <row r="653" customHeight="1" spans="1:3">
      <c r="A653" s="4" t="str">
        <f>LEFT(B653,6)</f>
        <v>121190</v>
      </c>
      <c r="B653" s="5">
        <v>12119020</v>
      </c>
      <c r="C653" s="5" t="s">
        <v>1756</v>
      </c>
    </row>
    <row r="654" customHeight="1" spans="1:3">
      <c r="A654" s="4" t="str">
        <f>LEFT(B654,6)</f>
        <v>121190</v>
      </c>
      <c r="B654" s="5">
        <v>12119040</v>
      </c>
      <c r="C654" s="5" t="s">
        <v>1757</v>
      </c>
    </row>
    <row r="655" customHeight="1" spans="1:3">
      <c r="A655" s="4" t="str">
        <f>LEFT(B655,6)</f>
        <v>121190</v>
      </c>
      <c r="B655" s="5">
        <v>12119092</v>
      </c>
      <c r="C655" s="5" t="s">
        <v>1758</v>
      </c>
    </row>
    <row r="656" customHeight="1" spans="1:3">
      <c r="A656" s="4" t="str">
        <f>LEFT(B656,6)</f>
        <v>121190</v>
      </c>
      <c r="B656" s="5">
        <v>12119093</v>
      </c>
      <c r="C656" s="5" t="s">
        <v>1759</v>
      </c>
    </row>
    <row r="657" customHeight="1" spans="1:3">
      <c r="A657" s="4" t="str">
        <f>LEFT(B657,6)</f>
        <v>121221</v>
      </c>
      <c r="B657" s="5">
        <v>12122100</v>
      </c>
      <c r="C657" s="5" t="s">
        <v>1760</v>
      </c>
    </row>
    <row r="658" customHeight="1" spans="1:3">
      <c r="A658" s="4" t="str">
        <f>LEFT(B658,6)</f>
        <v>121229</v>
      </c>
      <c r="B658" s="5">
        <v>12122900</v>
      </c>
      <c r="C658" s="5" t="s">
        <v>1761</v>
      </c>
    </row>
    <row r="659" customHeight="1" spans="1:3">
      <c r="A659" s="4" t="str">
        <f>LEFT(B659,6)</f>
        <v>121292</v>
      </c>
      <c r="B659" s="5">
        <v>12129200</v>
      </c>
      <c r="C659" s="5" t="s">
        <v>1762</v>
      </c>
    </row>
    <row r="660" customHeight="1" spans="1:3">
      <c r="A660" s="4" t="str">
        <f>LEFT(B660,6)</f>
        <v>121299</v>
      </c>
      <c r="B660" s="5">
        <v>12129920</v>
      </c>
      <c r="C660" s="5" t="s">
        <v>1763</v>
      </c>
    </row>
    <row r="661" customHeight="1" spans="1:3">
      <c r="A661" s="4" t="str">
        <f>LEFT(B661,6)</f>
        <v>121299</v>
      </c>
      <c r="B661" s="5">
        <v>12129930</v>
      </c>
      <c r="C661" s="5" t="s">
        <v>1764</v>
      </c>
    </row>
    <row r="662" customHeight="1" spans="1:3">
      <c r="A662" s="4" t="str">
        <f>LEFT(B662,6)</f>
        <v>121299</v>
      </c>
      <c r="B662" s="5">
        <v>12129992</v>
      </c>
      <c r="C662" s="5" t="s">
        <v>1765</v>
      </c>
    </row>
    <row r="663" customHeight="1" spans="1:3">
      <c r="A663" s="4" t="str">
        <f>LEFT(B663,6)</f>
        <v>121300</v>
      </c>
      <c r="B663" s="5">
        <v>12130000</v>
      </c>
      <c r="C663" s="5" t="s">
        <v>1766</v>
      </c>
    </row>
    <row r="664" customHeight="1" spans="1:3">
      <c r="A664" s="4" t="str">
        <f>LEFT(B664,6)</f>
        <v>121410</v>
      </c>
      <c r="B664" s="5">
        <v>12141000</v>
      </c>
      <c r="C664" s="5" t="s">
        <v>1767</v>
      </c>
    </row>
    <row r="665" customHeight="1" spans="1:3">
      <c r="A665" s="4" t="str">
        <f>LEFT(B665,6)</f>
        <v>121490</v>
      </c>
      <c r="B665" s="5">
        <v>12149000</v>
      </c>
      <c r="C665" s="5" t="s">
        <v>1768</v>
      </c>
    </row>
    <row r="666" customHeight="1" spans="1:3">
      <c r="A666" s="4" t="str">
        <f>LEFT(B666,6)</f>
        <v>140110</v>
      </c>
      <c r="B666" s="5">
        <v>14011000</v>
      </c>
      <c r="C666" s="5" t="s">
        <v>1769</v>
      </c>
    </row>
    <row r="667" customHeight="1" spans="1:3">
      <c r="A667" s="4" t="str">
        <f>LEFT(B667,6)</f>
        <v>140120</v>
      </c>
      <c r="B667" s="5">
        <v>14012020</v>
      </c>
      <c r="C667" s="5" t="s">
        <v>1770</v>
      </c>
    </row>
    <row r="668" customHeight="1" spans="1:3">
      <c r="A668" s="4" t="str">
        <f>LEFT(B668,6)</f>
        <v>140120</v>
      </c>
      <c r="B668" s="5">
        <v>14012040</v>
      </c>
      <c r="C668" s="5" t="s">
        <v>1771</v>
      </c>
    </row>
    <row r="669" customHeight="1" spans="1:3">
      <c r="A669" s="4" t="str">
        <f>LEFT(B669,6)</f>
        <v>140190</v>
      </c>
      <c r="B669" s="5">
        <v>14019020</v>
      </c>
      <c r="C669" s="5" t="s">
        <v>1772</v>
      </c>
    </row>
    <row r="670" customHeight="1" spans="1:3">
      <c r="A670" s="4" t="str">
        <f>LEFT(B670,6)</f>
        <v>140190</v>
      </c>
      <c r="B670" s="5">
        <v>14019040</v>
      </c>
      <c r="C670" s="5" t="s">
        <v>1773</v>
      </c>
    </row>
    <row r="671" customHeight="1" spans="1:3">
      <c r="A671" s="4" t="str">
        <f>LEFT(B671,6)</f>
        <v>140420</v>
      </c>
      <c r="B671" s="5">
        <v>14042000</v>
      </c>
      <c r="C671" s="5" t="s">
        <v>1774</v>
      </c>
    </row>
    <row r="672" customHeight="1" spans="1:3">
      <c r="A672" s="4" t="str">
        <f>LEFT(B672,6)</f>
        <v>140490</v>
      </c>
      <c r="B672" s="5">
        <v>14049010</v>
      </c>
      <c r="C672" s="5" t="s">
        <v>1775</v>
      </c>
    </row>
    <row r="673" customHeight="1" spans="1:3">
      <c r="A673" s="4" t="str">
        <f>LEFT(B673,6)</f>
        <v>140490</v>
      </c>
      <c r="B673" s="5">
        <v>14049030</v>
      </c>
      <c r="C673" s="5" t="s">
        <v>1776</v>
      </c>
    </row>
    <row r="674" customHeight="1" spans="1:3">
      <c r="A674" s="4" t="str">
        <f>LEFT(B674,6)</f>
        <v>140490</v>
      </c>
      <c r="B674" s="5">
        <v>14049040</v>
      </c>
      <c r="C674" s="5" t="s">
        <v>1777</v>
      </c>
    </row>
    <row r="675" customHeight="1" spans="1:3">
      <c r="A675" s="4" t="str">
        <f>LEFT(B675,6)</f>
        <v>140490</v>
      </c>
      <c r="B675" s="5">
        <v>14049090</v>
      </c>
      <c r="C675" s="5" t="s">
        <v>1778</v>
      </c>
    </row>
    <row r="676" customHeight="1" spans="1:3">
      <c r="A676" s="4" t="str">
        <f>LEFT(B676,6)</f>
        <v>150410</v>
      </c>
      <c r="B676" s="5">
        <v>15041020</v>
      </c>
      <c r="C676" s="5" t="s">
        <v>1779</v>
      </c>
    </row>
    <row r="677" customHeight="1" spans="1:3">
      <c r="A677" s="4" t="str">
        <f>LEFT(B677,6)</f>
        <v>150410</v>
      </c>
      <c r="B677" s="5">
        <v>15041040</v>
      </c>
      <c r="C677" s="5" t="s">
        <v>1780</v>
      </c>
    </row>
    <row r="678" customHeight="1" spans="1:3">
      <c r="A678" s="4" t="str">
        <f>LEFT(B678,6)</f>
        <v>150420</v>
      </c>
      <c r="B678" s="5">
        <v>15042020</v>
      </c>
      <c r="C678" s="5" t="s">
        <v>1781</v>
      </c>
    </row>
    <row r="679" customHeight="1" spans="1:3">
      <c r="A679" s="4" t="str">
        <f t="shared" ref="A679:A708" si="11">LEFT(B679,6)</f>
        <v>150420</v>
      </c>
      <c r="B679" s="5">
        <v>15042040</v>
      </c>
      <c r="C679" s="5" t="s">
        <v>1782</v>
      </c>
    </row>
    <row r="680" customHeight="1" spans="1:3">
      <c r="A680" s="4" t="str">
        <f t="shared" si="11"/>
        <v>150420</v>
      </c>
      <c r="B680" s="5">
        <v>15042060</v>
      </c>
      <c r="C680" s="5" t="s">
        <v>1783</v>
      </c>
    </row>
    <row r="681" customHeight="1" spans="1:3">
      <c r="A681" s="4" t="str">
        <f t="shared" si="11"/>
        <v>150500</v>
      </c>
      <c r="B681" s="5">
        <v>15050010</v>
      </c>
      <c r="C681" s="5" t="s">
        <v>1784</v>
      </c>
    </row>
    <row r="682" customHeight="1" spans="1:3">
      <c r="A682" s="4" t="str">
        <f t="shared" si="11"/>
        <v>150500</v>
      </c>
      <c r="B682" s="5">
        <v>15050090</v>
      </c>
      <c r="C682" s="5" t="s">
        <v>1785</v>
      </c>
    </row>
    <row r="683" customHeight="1" spans="1:3">
      <c r="A683" s="4" t="str">
        <f t="shared" si="11"/>
        <v>150600</v>
      </c>
      <c r="B683" s="5">
        <v>15060000</v>
      </c>
      <c r="C683" s="5" t="s">
        <v>1786</v>
      </c>
    </row>
    <row r="684" customHeight="1" spans="1:3">
      <c r="A684" s="4" t="str">
        <f t="shared" si="11"/>
        <v>160232</v>
      </c>
      <c r="B684" s="5">
        <v>16023200</v>
      </c>
      <c r="C684" s="5" t="s">
        <v>1787</v>
      </c>
    </row>
    <row r="685" customHeight="1" spans="1:3">
      <c r="A685" s="4" t="str">
        <f t="shared" si="11"/>
        <v>160300</v>
      </c>
      <c r="B685" s="5">
        <v>16030010</v>
      </c>
      <c r="C685" s="5" t="s">
        <v>1788</v>
      </c>
    </row>
    <row r="686" customHeight="1" spans="1:3">
      <c r="A686" s="4" t="str">
        <f t="shared" si="11"/>
        <v>160300</v>
      </c>
      <c r="B686" s="5">
        <v>16030090</v>
      </c>
      <c r="C686" s="5" t="s">
        <v>1789</v>
      </c>
    </row>
    <row r="687" customHeight="1" spans="1:3">
      <c r="A687" s="4" t="str">
        <f t="shared" si="11"/>
        <v>160411</v>
      </c>
      <c r="B687" s="5">
        <v>16041120</v>
      </c>
      <c r="C687" s="5" t="s">
        <v>1790</v>
      </c>
    </row>
    <row r="688" customHeight="1" spans="1:3">
      <c r="A688" s="4" t="str">
        <f t="shared" si="11"/>
        <v>160411</v>
      </c>
      <c r="B688" s="5">
        <v>16041140</v>
      </c>
      <c r="C688" s="5" t="s">
        <v>1791</v>
      </c>
    </row>
    <row r="689" customHeight="1" spans="1:3">
      <c r="A689" s="4" t="str">
        <f t="shared" si="11"/>
        <v>160412</v>
      </c>
      <c r="B689" s="5">
        <v>16041220</v>
      </c>
      <c r="C689" s="5" t="s">
        <v>1792</v>
      </c>
    </row>
    <row r="690" customHeight="1" spans="1:3">
      <c r="A690" s="4" t="str">
        <f t="shared" si="11"/>
        <v>160412</v>
      </c>
      <c r="B690" s="5">
        <v>16041240</v>
      </c>
      <c r="C690" s="5" t="s">
        <v>1793</v>
      </c>
    </row>
    <row r="691" customHeight="1" spans="1:3">
      <c r="A691" s="4" t="str">
        <f t="shared" si="11"/>
        <v>160412</v>
      </c>
      <c r="B691" s="5">
        <v>16041260</v>
      </c>
      <c r="C691" s="5" t="s">
        <v>1794</v>
      </c>
    </row>
    <row r="692" customHeight="1" spans="1:3">
      <c r="A692" s="4" t="str">
        <f t="shared" si="11"/>
        <v>160413</v>
      </c>
      <c r="B692" s="5">
        <v>16041310</v>
      </c>
      <c r="C692" s="5" t="s">
        <v>1795</v>
      </c>
    </row>
    <row r="693" customHeight="1" spans="1:3">
      <c r="A693" s="4" t="str">
        <f t="shared" si="11"/>
        <v>160413</v>
      </c>
      <c r="B693" s="5">
        <v>16041320</v>
      </c>
      <c r="C693" s="5" t="s">
        <v>1796</v>
      </c>
    </row>
    <row r="694" customHeight="1" spans="1:3">
      <c r="A694" s="4" t="str">
        <f t="shared" si="11"/>
        <v>160413</v>
      </c>
      <c r="B694" s="5">
        <v>16041330</v>
      </c>
      <c r="C694" s="5" t="s">
        <v>1797</v>
      </c>
    </row>
    <row r="695" customHeight="1" spans="1:3">
      <c r="A695" s="4" t="str">
        <f t="shared" si="11"/>
        <v>160413</v>
      </c>
      <c r="B695" s="5">
        <v>16041340</v>
      </c>
      <c r="C695" s="5" t="s">
        <v>1798</v>
      </c>
    </row>
    <row r="696" customHeight="1" spans="1:3">
      <c r="A696" s="4" t="str">
        <f t="shared" si="11"/>
        <v>160413</v>
      </c>
      <c r="B696" s="5">
        <v>16041390</v>
      </c>
      <c r="C696" s="5" t="s">
        <v>1799</v>
      </c>
    </row>
    <row r="697" customHeight="1" spans="1:3">
      <c r="A697" s="4" t="str">
        <f t="shared" si="11"/>
        <v>160414</v>
      </c>
      <c r="B697" s="5">
        <v>16041410</v>
      </c>
      <c r="C697" s="5" t="s">
        <v>1800</v>
      </c>
    </row>
    <row r="698" customHeight="1" spans="1:3">
      <c r="A698" s="4" t="str">
        <f t="shared" si="11"/>
        <v>160414</v>
      </c>
      <c r="B698" s="5">
        <v>16041422</v>
      </c>
      <c r="C698" s="5" t="s">
        <v>1801</v>
      </c>
    </row>
    <row r="699" customHeight="1" spans="1:3">
      <c r="A699" s="4" t="str">
        <f t="shared" si="11"/>
        <v>160414</v>
      </c>
      <c r="B699" s="5">
        <v>16041430</v>
      </c>
      <c r="C699" s="5" t="s">
        <v>1802</v>
      </c>
    </row>
    <row r="700" customHeight="1" spans="1:3">
      <c r="A700" s="4" t="str">
        <f t="shared" si="11"/>
        <v>160414</v>
      </c>
      <c r="B700" s="5">
        <v>16041440</v>
      </c>
      <c r="C700" s="5" t="s">
        <v>1803</v>
      </c>
    </row>
    <row r="701" customHeight="1" spans="1:3">
      <c r="A701" s="4" t="str">
        <f t="shared" si="11"/>
        <v>160414</v>
      </c>
      <c r="B701" s="5">
        <v>16041450</v>
      </c>
      <c r="C701" s="5" t="s">
        <v>1804</v>
      </c>
    </row>
    <row r="702" customHeight="1" spans="1:3">
      <c r="A702" s="4" t="str">
        <f t="shared" si="11"/>
        <v>160414</v>
      </c>
      <c r="B702" s="5">
        <v>16041470</v>
      </c>
      <c r="C702" s="5" t="s">
        <v>1805</v>
      </c>
    </row>
    <row r="703" customHeight="1" spans="1:3">
      <c r="A703" s="4" t="str">
        <f t="shared" si="11"/>
        <v>160414</v>
      </c>
      <c r="B703" s="5">
        <v>16041480</v>
      </c>
      <c r="C703" s="5" t="s">
        <v>1806</v>
      </c>
    </row>
    <row r="704" customHeight="1" spans="1:3">
      <c r="A704" s="4" t="str">
        <f t="shared" si="11"/>
        <v>160415</v>
      </c>
      <c r="B704" s="5">
        <v>16041500</v>
      </c>
      <c r="C704" s="5" t="s">
        <v>1807</v>
      </c>
    </row>
    <row r="705" customHeight="1" spans="1:3">
      <c r="A705" s="4" t="str">
        <f t="shared" si="11"/>
        <v>160416</v>
      </c>
      <c r="B705" s="5">
        <v>16041620</v>
      </c>
      <c r="C705" s="5" t="s">
        <v>1808</v>
      </c>
    </row>
    <row r="706" customHeight="1" spans="1:3">
      <c r="A706" s="4" t="str">
        <f t="shared" si="11"/>
        <v>160416</v>
      </c>
      <c r="B706" s="5">
        <v>16041640</v>
      </c>
      <c r="C706" s="5" t="s">
        <v>1809</v>
      </c>
    </row>
    <row r="707" customHeight="1" spans="1:3">
      <c r="A707" s="4" t="str">
        <f t="shared" si="11"/>
        <v>160416</v>
      </c>
      <c r="B707" s="5">
        <v>16041660</v>
      </c>
      <c r="C707" s="5" t="s">
        <v>1810</v>
      </c>
    </row>
    <row r="708" customHeight="1" spans="1:3">
      <c r="A708" s="4" t="str">
        <f t="shared" si="11"/>
        <v>160417</v>
      </c>
      <c r="B708" s="5">
        <v>16041710</v>
      </c>
      <c r="C708" s="5" t="s">
        <v>1811</v>
      </c>
    </row>
    <row r="709" customHeight="1" spans="1:3">
      <c r="A709" s="4" t="str">
        <f t="shared" ref="A709:A740" si="12">LEFT(B709,6)</f>
        <v>160417</v>
      </c>
      <c r="B709" s="5">
        <v>16041740</v>
      </c>
      <c r="C709" s="5" t="s">
        <v>1812</v>
      </c>
    </row>
    <row r="710" customHeight="1" spans="1:3">
      <c r="A710" s="4" t="str">
        <f t="shared" si="12"/>
        <v>160417</v>
      </c>
      <c r="B710" s="5">
        <v>16041750</v>
      </c>
      <c r="C710" s="5" t="s">
        <v>1813</v>
      </c>
    </row>
    <row r="711" customHeight="1" spans="1:3">
      <c r="A711" s="4" t="str">
        <f t="shared" si="12"/>
        <v>160417</v>
      </c>
      <c r="B711" s="5">
        <v>16041760</v>
      </c>
      <c r="C711" s="5" t="s">
        <v>1814</v>
      </c>
    </row>
    <row r="712" customHeight="1" spans="1:3">
      <c r="A712" s="4" t="str">
        <f t="shared" si="12"/>
        <v>160417</v>
      </c>
      <c r="B712" s="5">
        <v>16041780</v>
      </c>
      <c r="C712" s="5" t="s">
        <v>1815</v>
      </c>
    </row>
    <row r="713" customHeight="1" spans="1:3">
      <c r="A713" s="4" t="str">
        <f t="shared" si="12"/>
        <v>160418</v>
      </c>
      <c r="B713" s="5">
        <v>16041810</v>
      </c>
      <c r="C713" s="5" t="s">
        <v>1816</v>
      </c>
    </row>
    <row r="714" customHeight="1" spans="1:3">
      <c r="A714" s="4" t="str">
        <f t="shared" si="12"/>
        <v>160418</v>
      </c>
      <c r="B714" s="5">
        <v>16041890</v>
      </c>
      <c r="C714" s="5" t="s">
        <v>1817</v>
      </c>
    </row>
    <row r="715" customHeight="1" spans="1:3">
      <c r="A715" s="4" t="str">
        <f t="shared" si="12"/>
        <v>160419</v>
      </c>
      <c r="B715" s="5">
        <v>16041910</v>
      </c>
      <c r="C715" s="5" t="s">
        <v>1818</v>
      </c>
    </row>
    <row r="716" customHeight="1" spans="1:3">
      <c r="A716" s="4" t="str">
        <f t="shared" si="12"/>
        <v>160419</v>
      </c>
      <c r="B716" s="5">
        <v>16041922</v>
      </c>
      <c r="C716" s="5" t="s">
        <v>1819</v>
      </c>
    </row>
    <row r="717" customHeight="1" spans="1:3">
      <c r="A717" s="4" t="str">
        <f t="shared" si="12"/>
        <v>160419</v>
      </c>
      <c r="B717" s="5">
        <v>16041925</v>
      </c>
      <c r="C717" s="5" t="s">
        <v>1820</v>
      </c>
    </row>
    <row r="718" customHeight="1" spans="1:3">
      <c r="A718" s="4" t="str">
        <f t="shared" si="12"/>
        <v>160419</v>
      </c>
      <c r="B718" s="5">
        <v>16041932</v>
      </c>
      <c r="C718" s="5" t="s">
        <v>1821</v>
      </c>
    </row>
    <row r="719" customHeight="1" spans="1:3">
      <c r="A719" s="4" t="str">
        <f t="shared" si="12"/>
        <v>160419</v>
      </c>
      <c r="B719" s="5">
        <v>16041941</v>
      </c>
      <c r="C719" s="5" t="s">
        <v>1822</v>
      </c>
    </row>
    <row r="720" customHeight="1" spans="1:3">
      <c r="A720" s="4" t="str">
        <f t="shared" si="12"/>
        <v>160419</v>
      </c>
      <c r="B720" s="5">
        <v>16041951</v>
      </c>
      <c r="C720" s="5" t="s">
        <v>1823</v>
      </c>
    </row>
    <row r="721" customHeight="1" spans="1:3">
      <c r="A721" s="4" t="str">
        <f t="shared" si="12"/>
        <v>160419</v>
      </c>
      <c r="B721" s="5">
        <v>16041961</v>
      </c>
      <c r="C721" s="5" t="s">
        <v>1824</v>
      </c>
    </row>
    <row r="722" customHeight="1" spans="1:3">
      <c r="A722" s="4" t="str">
        <f t="shared" si="12"/>
        <v>160419</v>
      </c>
      <c r="B722" s="5">
        <v>16041982</v>
      </c>
      <c r="C722" s="5" t="s">
        <v>1825</v>
      </c>
    </row>
    <row r="723" customHeight="1" spans="1:3">
      <c r="A723" s="4" t="str">
        <f t="shared" si="12"/>
        <v>160420</v>
      </c>
      <c r="B723" s="5">
        <v>16042005</v>
      </c>
      <c r="C723" s="5" t="s">
        <v>1826</v>
      </c>
    </row>
    <row r="724" customHeight="1" spans="1:3">
      <c r="A724" s="4" t="str">
        <f t="shared" si="12"/>
        <v>160420</v>
      </c>
      <c r="B724" s="5">
        <v>16042010</v>
      </c>
      <c r="C724" s="5" t="s">
        <v>1827</v>
      </c>
    </row>
    <row r="725" customHeight="1" spans="1:3">
      <c r="A725" s="4" t="str">
        <f t="shared" si="12"/>
        <v>160420</v>
      </c>
      <c r="B725" s="5">
        <v>16042015</v>
      </c>
      <c r="C725" s="5" t="s">
        <v>1828</v>
      </c>
    </row>
    <row r="726" customHeight="1" spans="1:3">
      <c r="A726" s="4" t="str">
        <f t="shared" si="12"/>
        <v>160420</v>
      </c>
      <c r="B726" s="5">
        <v>16042020</v>
      </c>
      <c r="C726" s="5" t="s">
        <v>1829</v>
      </c>
    </row>
    <row r="727" customHeight="1" spans="1:3">
      <c r="A727" s="4" t="str">
        <f t="shared" si="12"/>
        <v>160420</v>
      </c>
      <c r="B727" s="5">
        <v>16042025</v>
      </c>
      <c r="C727" s="5" t="s">
        <v>1830</v>
      </c>
    </row>
    <row r="728" customHeight="1" spans="1:3">
      <c r="A728" s="4" t="str">
        <f t="shared" si="12"/>
        <v>160420</v>
      </c>
      <c r="B728" s="5">
        <v>16042030</v>
      </c>
      <c r="C728" s="5" t="s">
        <v>1831</v>
      </c>
    </row>
    <row r="729" customHeight="1" spans="1:3">
      <c r="A729" s="4" t="str">
        <f t="shared" si="12"/>
        <v>160420</v>
      </c>
      <c r="B729" s="5">
        <v>16042040</v>
      </c>
      <c r="C729" s="5" t="s">
        <v>1832</v>
      </c>
    </row>
    <row r="730" customHeight="1" spans="1:3">
      <c r="A730" s="4" t="str">
        <f t="shared" si="12"/>
        <v>160420</v>
      </c>
      <c r="B730" s="5">
        <v>16042050</v>
      </c>
      <c r="C730" s="5" t="s">
        <v>1833</v>
      </c>
    </row>
    <row r="731" customHeight="1" spans="1:3">
      <c r="A731" s="4" t="str">
        <f t="shared" si="12"/>
        <v>160420</v>
      </c>
      <c r="B731" s="5">
        <v>16042060</v>
      </c>
      <c r="C731" s="5" t="s">
        <v>1834</v>
      </c>
    </row>
    <row r="732" customHeight="1" spans="1:3">
      <c r="A732" s="4" t="str">
        <f t="shared" si="12"/>
        <v>160431</v>
      </c>
      <c r="B732" s="5">
        <v>16043100</v>
      </c>
      <c r="C732" s="5" t="s">
        <v>1835</v>
      </c>
    </row>
    <row r="733" customHeight="1" spans="1:3">
      <c r="A733" s="4" t="str">
        <f t="shared" si="12"/>
        <v>160432</v>
      </c>
      <c r="B733" s="5">
        <v>16043230</v>
      </c>
      <c r="C733" s="5" t="s">
        <v>1836</v>
      </c>
    </row>
    <row r="734" customHeight="1" spans="1:3">
      <c r="A734" s="4" t="str">
        <f t="shared" si="12"/>
        <v>160432</v>
      </c>
      <c r="B734" s="5">
        <v>16043240</v>
      </c>
      <c r="C734" s="5" t="s">
        <v>1837</v>
      </c>
    </row>
    <row r="735" customHeight="1" spans="1:3">
      <c r="A735" s="4" t="str">
        <f t="shared" si="12"/>
        <v>160510</v>
      </c>
      <c r="B735" s="5">
        <v>16051005</v>
      </c>
      <c r="C735" s="5" t="s">
        <v>1838</v>
      </c>
    </row>
    <row r="736" customHeight="1" spans="1:3">
      <c r="A736" s="4" t="str">
        <f t="shared" si="12"/>
        <v>160510</v>
      </c>
      <c r="B736" s="5">
        <v>16051020</v>
      </c>
      <c r="C736" s="5" t="s">
        <v>1839</v>
      </c>
    </row>
    <row r="737" customHeight="1" spans="1:3">
      <c r="A737" s="4" t="str">
        <f t="shared" si="12"/>
        <v>160510</v>
      </c>
      <c r="B737" s="5">
        <v>16051040</v>
      </c>
      <c r="C737" s="5" t="s">
        <v>1840</v>
      </c>
    </row>
    <row r="738" customHeight="1" spans="1:3">
      <c r="A738" s="4" t="str">
        <f t="shared" si="12"/>
        <v>160510</v>
      </c>
      <c r="B738" s="5">
        <v>16051060</v>
      </c>
      <c r="C738" s="5" t="s">
        <v>1841</v>
      </c>
    </row>
    <row r="739" customHeight="1" spans="1:3">
      <c r="A739" s="4" t="str">
        <f t="shared" si="12"/>
        <v>160521</v>
      </c>
      <c r="B739" s="5">
        <v>16052105</v>
      </c>
      <c r="C739" s="5" t="s">
        <v>1842</v>
      </c>
    </row>
    <row r="740" customHeight="1" spans="1:3">
      <c r="A740" s="4" t="str">
        <f t="shared" si="12"/>
        <v>160521</v>
      </c>
      <c r="B740" s="5">
        <v>16052110</v>
      </c>
      <c r="C740" s="5" t="s">
        <v>1843</v>
      </c>
    </row>
    <row r="741" customHeight="1" spans="1:3">
      <c r="A741" s="4" t="str">
        <f>LEFT(B741,6)</f>
        <v>160529</v>
      </c>
      <c r="B741" s="5">
        <v>16052905</v>
      </c>
      <c r="C741" s="5" t="s">
        <v>1844</v>
      </c>
    </row>
    <row r="742" customHeight="1" spans="1:3">
      <c r="A742" s="4" t="str">
        <f>LEFT(B742,6)</f>
        <v>160529</v>
      </c>
      <c r="B742" s="5">
        <v>16052910</v>
      </c>
      <c r="C742" s="5" t="s">
        <v>1845</v>
      </c>
    </row>
    <row r="743" customHeight="1" spans="1:3">
      <c r="A743" s="4" t="str">
        <f>LEFT(B743,6)</f>
        <v>160530</v>
      </c>
      <c r="B743" s="5">
        <v>16053005</v>
      </c>
      <c r="C743" s="5" t="s">
        <v>1846</v>
      </c>
    </row>
    <row r="744" customHeight="1" spans="1:3">
      <c r="A744" s="4" t="str">
        <f>LEFT(B744,6)</f>
        <v>160530</v>
      </c>
      <c r="B744" s="5">
        <v>16053010</v>
      </c>
      <c r="C744" s="5" t="s">
        <v>1847</v>
      </c>
    </row>
    <row r="745" customHeight="1" spans="1:3">
      <c r="A745" s="4" t="str">
        <f>LEFT(B745,6)</f>
        <v>160540</v>
      </c>
      <c r="B745" s="5">
        <v>16054005</v>
      </c>
      <c r="C745" s="5" t="s">
        <v>1848</v>
      </c>
    </row>
    <row r="746" customHeight="1" spans="1:3">
      <c r="A746" s="4" t="str">
        <f>LEFT(B746,6)</f>
        <v>160540</v>
      </c>
      <c r="B746" s="5">
        <v>16054010</v>
      </c>
      <c r="C746" s="5" t="s">
        <v>1849</v>
      </c>
    </row>
    <row r="747" customHeight="1" spans="1:3">
      <c r="A747" s="4" t="str">
        <f>LEFT(B747,6)</f>
        <v>160551</v>
      </c>
      <c r="B747" s="5">
        <v>16055105</v>
      </c>
      <c r="C747" s="5" t="s">
        <v>1850</v>
      </c>
    </row>
    <row r="748" customHeight="1" spans="1:3">
      <c r="A748" s="4" t="str">
        <f>LEFT(B748,6)</f>
        <v>160551</v>
      </c>
      <c r="B748" s="5">
        <v>16055140</v>
      </c>
      <c r="C748" s="5" t="s">
        <v>1851</v>
      </c>
    </row>
    <row r="749" customHeight="1" spans="1:3">
      <c r="A749" s="4" t="str">
        <f>LEFT(B749,6)</f>
        <v>160551</v>
      </c>
      <c r="B749" s="5">
        <v>16055150</v>
      </c>
      <c r="C749" s="5" t="s">
        <v>1852</v>
      </c>
    </row>
    <row r="750" customHeight="1" spans="1:3">
      <c r="A750" s="4" t="str">
        <f>LEFT(B750,6)</f>
        <v>160552</v>
      </c>
      <c r="B750" s="5">
        <v>16055205</v>
      </c>
      <c r="C750" s="5" t="s">
        <v>1853</v>
      </c>
    </row>
    <row r="751" customHeight="1" spans="1:3">
      <c r="A751" s="4" t="str">
        <f>LEFT(B751,6)</f>
        <v>160552</v>
      </c>
      <c r="B751" s="5">
        <v>16055260</v>
      </c>
      <c r="C751" s="5" t="s">
        <v>1854</v>
      </c>
    </row>
    <row r="752" customHeight="1" spans="1:3">
      <c r="A752" s="4" t="str">
        <f>LEFT(B752,6)</f>
        <v>160553</v>
      </c>
      <c r="B752" s="5">
        <v>16055305</v>
      </c>
      <c r="C752" s="5" t="s">
        <v>1855</v>
      </c>
    </row>
    <row r="753" customHeight="1" spans="1:3">
      <c r="A753" s="4" t="str">
        <f>LEFT(B753,6)</f>
        <v>160553</v>
      </c>
      <c r="B753" s="5">
        <v>16055360</v>
      </c>
      <c r="C753" s="5" t="s">
        <v>1856</v>
      </c>
    </row>
    <row r="754" customHeight="1" spans="1:3">
      <c r="A754" s="4" t="str">
        <f>LEFT(B754,6)</f>
        <v>160554</v>
      </c>
      <c r="B754" s="5">
        <v>16055405</v>
      </c>
      <c r="C754" s="5" t="s">
        <v>1857</v>
      </c>
    </row>
    <row r="755" customHeight="1" spans="1:3">
      <c r="A755" s="4" t="str">
        <f>LEFT(B755,6)</f>
        <v>160554</v>
      </c>
      <c r="B755" s="5">
        <v>16055460</v>
      </c>
      <c r="C755" s="5" t="s">
        <v>1858</v>
      </c>
    </row>
    <row r="756" customHeight="1" spans="1:3">
      <c r="A756" s="4" t="str">
        <f>LEFT(B756,6)</f>
        <v>160555</v>
      </c>
      <c r="B756" s="5">
        <v>16055505</v>
      </c>
      <c r="C756" s="5" t="s">
        <v>1859</v>
      </c>
    </row>
    <row r="757" customHeight="1" spans="1:3">
      <c r="A757" s="4" t="str">
        <f>LEFT(B757,6)</f>
        <v>160555</v>
      </c>
      <c r="B757" s="5">
        <v>16055560</v>
      </c>
      <c r="C757" s="5" t="s">
        <v>1860</v>
      </c>
    </row>
    <row r="758" customHeight="1" spans="1:3">
      <c r="A758" s="4" t="str">
        <f>LEFT(B758,6)</f>
        <v>160556</v>
      </c>
      <c r="B758" s="5">
        <v>16055605</v>
      </c>
      <c r="C758" s="5" t="s">
        <v>1861</v>
      </c>
    </row>
    <row r="759" customHeight="1" spans="1:3">
      <c r="A759" s="4" t="str">
        <f>LEFT(B759,6)</f>
        <v>160556</v>
      </c>
      <c r="B759" s="5">
        <v>16055610</v>
      </c>
      <c r="C759" s="5" t="s">
        <v>1862</v>
      </c>
    </row>
    <row r="760" customHeight="1" spans="1:3">
      <c r="A760" s="4" t="str">
        <f>LEFT(B760,6)</f>
        <v>160556</v>
      </c>
      <c r="B760" s="5">
        <v>16055615</v>
      </c>
      <c r="C760" s="5" t="s">
        <v>1863</v>
      </c>
    </row>
    <row r="761" customHeight="1" spans="1:3">
      <c r="A761" s="4" t="str">
        <f>LEFT(B761,6)</f>
        <v>160556</v>
      </c>
      <c r="B761" s="5">
        <v>16055620</v>
      </c>
      <c r="C761" s="5" t="s">
        <v>1864</v>
      </c>
    </row>
    <row r="762" customHeight="1" spans="1:3">
      <c r="A762" s="4" t="str">
        <f>LEFT(B762,6)</f>
        <v>160556</v>
      </c>
      <c r="B762" s="5">
        <v>16055630</v>
      </c>
      <c r="C762" s="5" t="s">
        <v>1865</v>
      </c>
    </row>
    <row r="763" customHeight="1" spans="1:3">
      <c r="A763" s="4" t="str">
        <f>LEFT(B763,6)</f>
        <v>160556</v>
      </c>
      <c r="B763" s="5">
        <v>16055660</v>
      </c>
      <c r="C763" s="5" t="s">
        <v>1866</v>
      </c>
    </row>
    <row r="764" customHeight="1" spans="1:3">
      <c r="A764" s="4" t="str">
        <f>LEFT(B764,6)</f>
        <v>160557</v>
      </c>
      <c r="B764" s="5">
        <v>16055705</v>
      </c>
      <c r="C764" s="5" t="s">
        <v>1867</v>
      </c>
    </row>
    <row r="765" customHeight="1" spans="1:3">
      <c r="A765" s="4" t="str">
        <f>LEFT(B765,6)</f>
        <v>160557</v>
      </c>
      <c r="B765" s="5">
        <v>16055760</v>
      </c>
      <c r="C765" s="5" t="s">
        <v>1868</v>
      </c>
    </row>
    <row r="766" customHeight="1" spans="1:3">
      <c r="A766" s="4" t="str">
        <f>LEFT(B766,6)</f>
        <v>160558</v>
      </c>
      <c r="B766" s="5">
        <v>16055805</v>
      </c>
      <c r="C766" s="5" t="s">
        <v>1869</v>
      </c>
    </row>
    <row r="767" customHeight="1" spans="1:3">
      <c r="A767" s="4" t="str">
        <f>LEFT(B767,6)</f>
        <v>160558</v>
      </c>
      <c r="B767" s="5">
        <v>16055855</v>
      </c>
      <c r="C767" s="5" t="s">
        <v>1870</v>
      </c>
    </row>
    <row r="768" customHeight="1" spans="1:3">
      <c r="A768" s="4" t="str">
        <f>LEFT(B768,6)</f>
        <v>160559</v>
      </c>
      <c r="B768" s="5">
        <v>16055905</v>
      </c>
      <c r="C768" s="5" t="s">
        <v>1871</v>
      </c>
    </row>
    <row r="769" customHeight="1" spans="1:3">
      <c r="A769" s="4" t="str">
        <f>LEFT(B769,6)</f>
        <v>160559</v>
      </c>
      <c r="B769" s="5">
        <v>16055960</v>
      </c>
      <c r="C769" s="5" t="s">
        <v>1872</v>
      </c>
    </row>
    <row r="770" customHeight="1" spans="1:3">
      <c r="A770" s="4" t="str">
        <f>LEFT(B770,6)</f>
        <v>160561</v>
      </c>
      <c r="B770" s="5">
        <v>16056100</v>
      </c>
      <c r="C770" s="5" t="s">
        <v>1873</v>
      </c>
    </row>
    <row r="771" customHeight="1" spans="1:3">
      <c r="A771" s="4" t="str">
        <f>LEFT(B771,6)</f>
        <v>160562</v>
      </c>
      <c r="B771" s="5">
        <v>16056200</v>
      </c>
      <c r="C771" s="5" t="s">
        <v>1874</v>
      </c>
    </row>
    <row r="772" customHeight="1" spans="1:3">
      <c r="A772" s="4" t="str">
        <f>LEFT(B772,6)</f>
        <v>160563</v>
      </c>
      <c r="B772" s="5">
        <v>16056300</v>
      </c>
      <c r="C772" s="5" t="s">
        <v>1875</v>
      </c>
    </row>
    <row r="773" customHeight="1" spans="1:3">
      <c r="A773" s="4" t="str">
        <f>LEFT(B773,6)</f>
        <v>160569</v>
      </c>
      <c r="B773" s="5">
        <v>16056900</v>
      </c>
      <c r="C773" s="5" t="s">
        <v>1876</v>
      </c>
    </row>
    <row r="774" customHeight="1" spans="1:3">
      <c r="A774" s="4" t="str">
        <f>LEFT(B774,6)</f>
        <v>170199</v>
      </c>
      <c r="B774" s="5">
        <v>17019910</v>
      </c>
      <c r="C774" s="5" t="s">
        <v>1877</v>
      </c>
    </row>
    <row r="775" customHeight="1" spans="1:3">
      <c r="A775" s="4" t="str">
        <f>LEFT(B775,6)</f>
        <v>170199</v>
      </c>
      <c r="B775" s="5">
        <v>17019950</v>
      </c>
      <c r="C775" s="5" t="s">
        <v>1878</v>
      </c>
    </row>
    <row r="776" customHeight="1" spans="1:3">
      <c r="A776" s="4" t="str">
        <f>LEFT(B776,6)</f>
        <v>170290</v>
      </c>
      <c r="B776" s="5">
        <v>17029090</v>
      </c>
      <c r="C776" s="5" t="s">
        <v>1879</v>
      </c>
    </row>
    <row r="777" customHeight="1" spans="1:3">
      <c r="A777" s="4" t="str">
        <f>LEFT(B777,6)</f>
        <v>170490</v>
      </c>
      <c r="B777" s="5">
        <v>17049035</v>
      </c>
      <c r="C777" s="5" t="s">
        <v>1880</v>
      </c>
    </row>
    <row r="778" customHeight="1" spans="1:3">
      <c r="A778" s="4" t="str">
        <f>LEFT(B778,6)</f>
        <v>170490</v>
      </c>
      <c r="B778" s="5">
        <v>17049090</v>
      </c>
      <c r="C778" s="5" t="s">
        <v>1881</v>
      </c>
    </row>
    <row r="779" customHeight="1" spans="1:3">
      <c r="A779" s="4" t="str">
        <f>LEFT(B779,6)</f>
        <v>190190</v>
      </c>
      <c r="B779" s="5">
        <v>19019091</v>
      </c>
      <c r="C779" s="5" t="s">
        <v>1882</v>
      </c>
    </row>
    <row r="780" customHeight="1" spans="1:3">
      <c r="A780" s="4" t="str">
        <f t="shared" ref="A780:A812" si="13">LEFT(B780,6)</f>
        <v>190219</v>
      </c>
      <c r="B780" s="5">
        <v>19021920</v>
      </c>
      <c r="C780" s="5" t="s">
        <v>1883</v>
      </c>
    </row>
    <row r="781" customHeight="1" spans="1:3">
      <c r="A781" s="4" t="str">
        <f t="shared" si="13"/>
        <v>190219</v>
      </c>
      <c r="B781" s="5">
        <v>19021940</v>
      </c>
      <c r="C781" s="5" t="s">
        <v>1884</v>
      </c>
    </row>
    <row r="782" customHeight="1" spans="1:3">
      <c r="A782" s="4" t="str">
        <f t="shared" si="13"/>
        <v>190220</v>
      </c>
      <c r="B782" s="5">
        <v>19022000</v>
      </c>
      <c r="C782" s="5" t="s">
        <v>1885</v>
      </c>
    </row>
    <row r="783" customHeight="1" spans="1:3">
      <c r="A783" s="4" t="str">
        <f t="shared" si="13"/>
        <v>190230</v>
      </c>
      <c r="B783" s="5">
        <v>19023000</v>
      </c>
      <c r="C783" s="5" t="s">
        <v>1886</v>
      </c>
    </row>
    <row r="784" customHeight="1" spans="1:3">
      <c r="A784" s="4" t="str">
        <f t="shared" si="13"/>
        <v>190590</v>
      </c>
      <c r="B784" s="5">
        <v>19059010</v>
      </c>
      <c r="C784" s="5" t="s">
        <v>1887</v>
      </c>
    </row>
    <row r="785" customHeight="1" spans="1:3">
      <c r="A785" s="4" t="str">
        <f t="shared" si="13"/>
        <v>200110</v>
      </c>
      <c r="B785" s="5">
        <v>20011000</v>
      </c>
      <c r="C785" s="5" t="s">
        <v>1888</v>
      </c>
    </row>
    <row r="786" customHeight="1" spans="1:3">
      <c r="A786" s="4" t="str">
        <f t="shared" si="13"/>
        <v>200190</v>
      </c>
      <c r="B786" s="5">
        <v>20019020</v>
      </c>
      <c r="C786" s="5" t="s">
        <v>1889</v>
      </c>
    </row>
    <row r="787" customHeight="1" spans="1:3">
      <c r="A787" s="4" t="str">
        <f t="shared" si="13"/>
        <v>200190</v>
      </c>
      <c r="B787" s="5">
        <v>20019025</v>
      </c>
      <c r="C787" s="5" t="s">
        <v>1890</v>
      </c>
    </row>
    <row r="788" customHeight="1" spans="1:3">
      <c r="A788" s="4" t="str">
        <f t="shared" si="13"/>
        <v>200190</v>
      </c>
      <c r="B788" s="5">
        <v>20019030</v>
      </c>
      <c r="C788" s="5" t="s">
        <v>1891</v>
      </c>
    </row>
    <row r="789" customHeight="1" spans="1:3">
      <c r="A789" s="4" t="str">
        <f t="shared" si="13"/>
        <v>200190</v>
      </c>
      <c r="B789" s="5">
        <v>20019034</v>
      </c>
      <c r="C789" s="5" t="s">
        <v>1892</v>
      </c>
    </row>
    <row r="790" customHeight="1" spans="1:3">
      <c r="A790" s="4" t="str">
        <f t="shared" si="13"/>
        <v>200190</v>
      </c>
      <c r="B790" s="5">
        <v>20019035</v>
      </c>
      <c r="C790" s="5" t="s">
        <v>1893</v>
      </c>
    </row>
    <row r="791" customHeight="1" spans="1:3">
      <c r="A791" s="4" t="str">
        <f t="shared" si="13"/>
        <v>200190</v>
      </c>
      <c r="B791" s="5">
        <v>20019038</v>
      </c>
      <c r="C791" s="5" t="s">
        <v>1894</v>
      </c>
    </row>
    <row r="792" customHeight="1" spans="1:3">
      <c r="A792" s="4" t="str">
        <f t="shared" si="13"/>
        <v>200190</v>
      </c>
      <c r="B792" s="5">
        <v>20019042</v>
      </c>
      <c r="C792" s="5" t="s">
        <v>1895</v>
      </c>
    </row>
    <row r="793" customHeight="1" spans="1:3">
      <c r="A793" s="4" t="str">
        <f t="shared" si="13"/>
        <v>200190</v>
      </c>
      <c r="B793" s="5">
        <v>20019048</v>
      </c>
      <c r="C793" s="5" t="s">
        <v>1896</v>
      </c>
    </row>
    <row r="794" customHeight="1" spans="1:3">
      <c r="A794" s="4" t="str">
        <f t="shared" si="13"/>
        <v>200190</v>
      </c>
      <c r="B794" s="5">
        <v>20019050</v>
      </c>
      <c r="C794" s="5" t="s">
        <v>1897</v>
      </c>
    </row>
    <row r="795" customHeight="1" spans="1:3">
      <c r="A795" s="4" t="str">
        <f t="shared" si="13"/>
        <v>200190</v>
      </c>
      <c r="B795" s="5">
        <v>20019060</v>
      </c>
      <c r="C795" s="5" t="s">
        <v>1898</v>
      </c>
    </row>
    <row r="796" customHeight="1" spans="1:3">
      <c r="A796" s="4" t="str">
        <f t="shared" si="13"/>
        <v>200210</v>
      </c>
      <c r="B796" s="5">
        <v>20021000</v>
      </c>
      <c r="C796" s="5" t="s">
        <v>1899</v>
      </c>
    </row>
    <row r="797" customHeight="1" spans="1:3">
      <c r="A797" s="4" t="str">
        <f t="shared" si="13"/>
        <v>200290</v>
      </c>
      <c r="B797" s="5">
        <v>20029040</v>
      </c>
      <c r="C797" s="5" t="s">
        <v>1900</v>
      </c>
    </row>
    <row r="798" customHeight="1" spans="1:3">
      <c r="A798" s="4" t="str">
        <f t="shared" si="13"/>
        <v>200290</v>
      </c>
      <c r="B798" s="5">
        <v>20029080</v>
      </c>
      <c r="C798" s="5" t="s">
        <v>1901</v>
      </c>
    </row>
    <row r="799" customHeight="1" spans="1:3">
      <c r="A799" s="4" t="str">
        <f t="shared" si="13"/>
        <v>200310</v>
      </c>
      <c r="B799" s="5">
        <v>20031001</v>
      </c>
      <c r="C799" s="5" t="s">
        <v>1902</v>
      </c>
    </row>
    <row r="800" customHeight="1" spans="1:3">
      <c r="A800" s="4" t="str">
        <f t="shared" si="13"/>
        <v>200390</v>
      </c>
      <c r="B800" s="5">
        <v>20039010</v>
      </c>
      <c r="C800" s="5" t="s">
        <v>1903</v>
      </c>
    </row>
    <row r="801" customHeight="1" spans="1:3">
      <c r="A801" s="4" t="str">
        <f t="shared" si="13"/>
        <v>200390</v>
      </c>
      <c r="B801" s="5">
        <v>20039080</v>
      </c>
      <c r="C801" s="5" t="s">
        <v>1904</v>
      </c>
    </row>
    <row r="802" customHeight="1" spans="1:3">
      <c r="A802" s="4" t="str">
        <f t="shared" si="13"/>
        <v>200410</v>
      </c>
      <c r="B802" s="5">
        <v>20041080</v>
      </c>
      <c r="C802" s="5" t="s">
        <v>1905</v>
      </c>
    </row>
    <row r="803" customHeight="1" spans="1:3">
      <c r="A803" s="4" t="str">
        <f t="shared" si="13"/>
        <v>200490</v>
      </c>
      <c r="B803" s="5">
        <v>20049080</v>
      </c>
      <c r="C803" s="5" t="s">
        <v>1906</v>
      </c>
    </row>
    <row r="804" customHeight="1" spans="1:3">
      <c r="A804" s="4" t="str">
        <f t="shared" si="13"/>
        <v>200490</v>
      </c>
      <c r="B804" s="5">
        <v>20049085</v>
      </c>
      <c r="C804" s="5" t="s">
        <v>1907</v>
      </c>
    </row>
    <row r="805" customHeight="1" spans="1:3">
      <c r="A805" s="4" t="str">
        <f t="shared" si="13"/>
        <v>200520</v>
      </c>
      <c r="B805" s="5">
        <v>20052000</v>
      </c>
      <c r="C805" s="5" t="s">
        <v>1908</v>
      </c>
    </row>
    <row r="806" customHeight="1" spans="1:3">
      <c r="A806" s="4" t="str">
        <f t="shared" si="13"/>
        <v>200540</v>
      </c>
      <c r="B806" s="5">
        <v>20054000</v>
      </c>
      <c r="C806" s="5" t="s">
        <v>1909</v>
      </c>
    </row>
    <row r="807" customHeight="1" spans="1:3">
      <c r="A807" s="4" t="str">
        <f t="shared" si="13"/>
        <v>200551</v>
      </c>
      <c r="B807" s="5">
        <v>20055120</v>
      </c>
      <c r="C807" s="5" t="s">
        <v>1910</v>
      </c>
    </row>
    <row r="808" customHeight="1" spans="1:3">
      <c r="A808" s="4" t="str">
        <f t="shared" si="13"/>
        <v>200551</v>
      </c>
      <c r="B808" s="5">
        <v>20055140</v>
      </c>
      <c r="C808" s="5" t="s">
        <v>1911</v>
      </c>
    </row>
    <row r="809" customHeight="1" spans="1:3">
      <c r="A809" s="4" t="str">
        <f t="shared" si="13"/>
        <v>200559</v>
      </c>
      <c r="B809" s="5">
        <v>20055900</v>
      </c>
      <c r="C809" s="5" t="s">
        <v>1912</v>
      </c>
    </row>
    <row r="810" customHeight="1" spans="1:3">
      <c r="A810" s="4" t="str">
        <f t="shared" si="13"/>
        <v>200560</v>
      </c>
      <c r="B810" s="5">
        <v>20056000</v>
      </c>
      <c r="C810" s="5" t="s">
        <v>1913</v>
      </c>
    </row>
    <row r="811" customHeight="1" spans="1:3">
      <c r="A811" s="4" t="str">
        <f t="shared" si="13"/>
        <v>200570</v>
      </c>
      <c r="B811" s="5">
        <v>20057025</v>
      </c>
      <c r="C811" s="5" t="s">
        <v>1914</v>
      </c>
    </row>
    <row r="812" customHeight="1" spans="1:3">
      <c r="A812" s="4" t="str">
        <f t="shared" si="13"/>
        <v>200570</v>
      </c>
      <c r="B812" s="5">
        <v>20057060</v>
      </c>
      <c r="C812" s="5" t="s">
        <v>1915</v>
      </c>
    </row>
    <row r="813" customHeight="1" spans="1:3">
      <c r="A813" s="4" t="str">
        <f>LEFT(B813,6)</f>
        <v>200570</v>
      </c>
      <c r="B813" s="5">
        <v>20057070</v>
      </c>
      <c r="C813" s="5" t="s">
        <v>1916</v>
      </c>
    </row>
    <row r="814" customHeight="1" spans="1:3">
      <c r="A814" s="4" t="str">
        <f>LEFT(B814,6)</f>
        <v>200570</v>
      </c>
      <c r="B814" s="5">
        <v>20057075</v>
      </c>
      <c r="C814" s="5" t="s">
        <v>1917</v>
      </c>
    </row>
    <row r="815" customHeight="1" spans="1:3">
      <c r="A815" s="4" t="str">
        <f>LEFT(B815,6)</f>
        <v>200570</v>
      </c>
      <c r="B815" s="5">
        <v>20057097</v>
      </c>
      <c r="C815" s="5" t="s">
        <v>1918</v>
      </c>
    </row>
    <row r="816" customHeight="1" spans="1:3">
      <c r="A816" s="4" t="str">
        <f>LEFT(B816,6)</f>
        <v>200580</v>
      </c>
      <c r="B816" s="5">
        <v>20058000</v>
      </c>
      <c r="C816" s="5" t="s">
        <v>1919</v>
      </c>
    </row>
    <row r="817" customHeight="1" spans="1:3">
      <c r="A817" s="4" t="str">
        <f>LEFT(B817,6)</f>
        <v>200591</v>
      </c>
      <c r="B817" s="5">
        <v>20059160</v>
      </c>
      <c r="C817" s="5" t="s">
        <v>1920</v>
      </c>
    </row>
    <row r="818" customHeight="1" spans="1:3">
      <c r="A818" s="4" t="str">
        <f>LEFT(B818,6)</f>
        <v>200591</v>
      </c>
      <c r="B818" s="5">
        <v>20059197</v>
      </c>
      <c r="C818" s="5" t="s">
        <v>1921</v>
      </c>
    </row>
    <row r="819" customHeight="1" spans="1:3">
      <c r="A819" s="4" t="str">
        <f>LEFT(B819,6)</f>
        <v>200599</v>
      </c>
      <c r="B819" s="5">
        <v>20059910</v>
      </c>
      <c r="C819" s="5" t="s">
        <v>1922</v>
      </c>
    </row>
    <row r="820" customHeight="1" spans="1:3">
      <c r="A820" s="4" t="str">
        <f>LEFT(B820,6)</f>
        <v>200599</v>
      </c>
      <c r="B820" s="5">
        <v>20059920</v>
      </c>
      <c r="C820" s="5" t="s">
        <v>1923</v>
      </c>
    </row>
    <row r="821" customHeight="1" spans="1:3">
      <c r="A821" s="4" t="str">
        <f>LEFT(B821,6)</f>
        <v>200599</v>
      </c>
      <c r="B821" s="5">
        <v>20059930</v>
      </c>
      <c r="C821" s="5" t="s">
        <v>1924</v>
      </c>
    </row>
    <row r="822" customHeight="1" spans="1:3">
      <c r="A822" s="4" t="str">
        <f>LEFT(B822,6)</f>
        <v>200599</v>
      </c>
      <c r="B822" s="5">
        <v>20059941</v>
      </c>
      <c r="C822" s="5" t="s">
        <v>1925</v>
      </c>
    </row>
    <row r="823" customHeight="1" spans="1:3">
      <c r="A823" s="4" t="str">
        <f>LEFT(B823,6)</f>
        <v>200599</v>
      </c>
      <c r="B823" s="5">
        <v>20059950</v>
      </c>
      <c r="C823" s="5" t="s">
        <v>1926</v>
      </c>
    </row>
    <row r="824" customHeight="1" spans="1:3">
      <c r="A824" s="4" t="str">
        <f>LEFT(B824,6)</f>
        <v>200599</v>
      </c>
      <c r="B824" s="5">
        <v>20059955</v>
      </c>
      <c r="C824" s="5" t="s">
        <v>1927</v>
      </c>
    </row>
    <row r="825" customHeight="1" spans="1:3">
      <c r="A825" s="4" t="str">
        <f>LEFT(B825,6)</f>
        <v>200599</v>
      </c>
      <c r="B825" s="5">
        <v>20059980</v>
      </c>
      <c r="C825" s="5" t="s">
        <v>1928</v>
      </c>
    </row>
    <row r="826" customHeight="1" spans="1:3">
      <c r="A826" s="4" t="str">
        <f>LEFT(B826,6)</f>
        <v>200599</v>
      </c>
      <c r="B826" s="5">
        <v>20059985</v>
      </c>
      <c r="C826" s="5" t="s">
        <v>1929</v>
      </c>
    </row>
    <row r="827" customHeight="1" spans="1:3">
      <c r="A827" s="4" t="str">
        <f>LEFT(B827,6)</f>
        <v>200599</v>
      </c>
      <c r="B827" s="5">
        <v>20059997</v>
      </c>
      <c r="C827" s="5" t="s">
        <v>1930</v>
      </c>
    </row>
    <row r="828" customHeight="1" spans="1:3">
      <c r="A828" s="4" t="str">
        <f>LEFT(B828,6)</f>
        <v>200600</v>
      </c>
      <c r="B828" s="5">
        <v>20060020</v>
      </c>
      <c r="C828" s="5" t="s">
        <v>1931</v>
      </c>
    </row>
    <row r="829" customHeight="1" spans="1:3">
      <c r="A829" s="4" t="str">
        <f>LEFT(B829,6)</f>
        <v>200600</v>
      </c>
      <c r="B829" s="5">
        <v>20060030</v>
      </c>
      <c r="C829" s="5" t="s">
        <v>1932</v>
      </c>
    </row>
    <row r="830" customHeight="1" spans="1:3">
      <c r="A830" s="4" t="str">
        <f>LEFT(B830,6)</f>
        <v>200600</v>
      </c>
      <c r="B830" s="5">
        <v>20060040</v>
      </c>
      <c r="C830" s="5" t="s">
        <v>1933</v>
      </c>
    </row>
    <row r="831" customHeight="1" spans="1:3">
      <c r="A831" s="4" t="str">
        <f>LEFT(B831,6)</f>
        <v>200600</v>
      </c>
      <c r="B831" s="5">
        <v>20060050</v>
      </c>
      <c r="C831" s="5" t="s">
        <v>1934</v>
      </c>
    </row>
    <row r="832" customHeight="1" spans="1:3">
      <c r="A832" s="4" t="str">
        <f>LEFT(B832,6)</f>
        <v>200600</v>
      </c>
      <c r="B832" s="5">
        <v>20060060</v>
      </c>
      <c r="C832" s="5" t="s">
        <v>1935</v>
      </c>
    </row>
    <row r="833" customHeight="1" spans="1:3">
      <c r="A833" s="4" t="str">
        <f>LEFT(B833,6)</f>
        <v>200600</v>
      </c>
      <c r="B833" s="5">
        <v>20060070</v>
      </c>
      <c r="C833" s="5" t="s">
        <v>1936</v>
      </c>
    </row>
    <row r="834" customHeight="1" spans="1:3">
      <c r="A834" s="4" t="str">
        <f>LEFT(B834,6)</f>
        <v>200600</v>
      </c>
      <c r="B834" s="5">
        <v>20060090</v>
      </c>
      <c r="C834" s="5" t="s">
        <v>1937</v>
      </c>
    </row>
    <row r="835" customHeight="1" spans="1:3">
      <c r="A835" s="4" t="str">
        <f>LEFT(B835,6)</f>
        <v>200710</v>
      </c>
      <c r="B835" s="5">
        <v>20071000</v>
      </c>
      <c r="C835" s="5" t="s">
        <v>1938</v>
      </c>
    </row>
    <row r="836" customHeight="1" spans="1:3">
      <c r="A836" s="4" t="str">
        <f>LEFT(B836,6)</f>
        <v>200791</v>
      </c>
      <c r="B836" s="5">
        <v>20079110</v>
      </c>
      <c r="C836" s="5" t="s">
        <v>1939</v>
      </c>
    </row>
    <row r="837" customHeight="1" spans="1:3">
      <c r="A837" s="4" t="str">
        <f>LEFT(B837,6)</f>
        <v>200791</v>
      </c>
      <c r="B837" s="5">
        <v>20079140</v>
      </c>
      <c r="C837" s="5" t="s">
        <v>1940</v>
      </c>
    </row>
    <row r="838" customHeight="1" spans="1:3">
      <c r="A838" s="4" t="str">
        <f>LEFT(B838,6)</f>
        <v>200799</v>
      </c>
      <c r="B838" s="5">
        <v>20079905</v>
      </c>
      <c r="C838" s="5" t="s">
        <v>1941</v>
      </c>
    </row>
    <row r="839" customHeight="1" spans="1:3">
      <c r="A839" s="4" t="str">
        <f>LEFT(B839,6)</f>
        <v>200799</v>
      </c>
      <c r="B839" s="5">
        <v>20079910</v>
      </c>
      <c r="C839" s="5" t="s">
        <v>1942</v>
      </c>
    </row>
    <row r="840" customHeight="1" spans="1:3">
      <c r="A840" s="4" t="str">
        <f>LEFT(B840,6)</f>
        <v>200799</v>
      </c>
      <c r="B840" s="5">
        <v>20079915</v>
      </c>
      <c r="C840" s="5" t="s">
        <v>1943</v>
      </c>
    </row>
    <row r="841" customHeight="1" spans="1:3">
      <c r="A841" s="4" t="str">
        <f>LEFT(B841,6)</f>
        <v>200799</v>
      </c>
      <c r="B841" s="5">
        <v>20079920</v>
      </c>
      <c r="C841" s="5" t="s">
        <v>1944</v>
      </c>
    </row>
    <row r="842" customHeight="1" spans="1:3">
      <c r="A842" s="4" t="str">
        <f>LEFT(B842,6)</f>
        <v>200799</v>
      </c>
      <c r="B842" s="5">
        <v>20079925</v>
      </c>
      <c r="C842" s="5" t="s">
        <v>1945</v>
      </c>
    </row>
    <row r="843" customHeight="1" spans="1:3">
      <c r="A843" s="4" t="str">
        <f>LEFT(B843,6)</f>
        <v>200799</v>
      </c>
      <c r="B843" s="5">
        <v>20079935</v>
      </c>
      <c r="C843" s="5" t="s">
        <v>1946</v>
      </c>
    </row>
    <row r="844" customHeight="1" spans="1:3">
      <c r="A844" s="4" t="str">
        <f>LEFT(B844,6)</f>
        <v>200799</v>
      </c>
      <c r="B844" s="5">
        <v>20079940</v>
      </c>
      <c r="C844" s="5" t="s">
        <v>1947</v>
      </c>
    </row>
    <row r="845" customHeight="1" spans="1:3">
      <c r="A845" s="4" t="str">
        <f t="shared" ref="A845:A884" si="14">LEFT(B845,6)</f>
        <v>200799</v>
      </c>
      <c r="B845" s="5">
        <v>20079945</v>
      </c>
      <c r="C845" s="5" t="s">
        <v>1948</v>
      </c>
    </row>
    <row r="846" customHeight="1" spans="1:3">
      <c r="A846" s="4" t="str">
        <f t="shared" si="14"/>
        <v>200799</v>
      </c>
      <c r="B846" s="5">
        <v>20079948</v>
      </c>
      <c r="C846" s="5" t="s">
        <v>1949</v>
      </c>
    </row>
    <row r="847" customHeight="1" spans="1:3">
      <c r="A847" s="4" t="str">
        <f t="shared" si="14"/>
        <v>200799</v>
      </c>
      <c r="B847" s="5">
        <v>20079950</v>
      </c>
      <c r="C847" s="5" t="s">
        <v>1950</v>
      </c>
    </row>
    <row r="848" customHeight="1" spans="1:3">
      <c r="A848" s="4" t="str">
        <f t="shared" si="14"/>
        <v>200799</v>
      </c>
      <c r="B848" s="5">
        <v>20079960</v>
      </c>
      <c r="C848" s="5" t="s">
        <v>1951</v>
      </c>
    </row>
    <row r="849" customHeight="1" spans="1:3">
      <c r="A849" s="4" t="str">
        <f t="shared" si="14"/>
        <v>200799</v>
      </c>
      <c r="B849" s="5">
        <v>20079965</v>
      </c>
      <c r="C849" s="5" t="s">
        <v>1952</v>
      </c>
    </row>
    <row r="850" customHeight="1" spans="1:3">
      <c r="A850" s="4" t="str">
        <f t="shared" si="14"/>
        <v>200799</v>
      </c>
      <c r="B850" s="5">
        <v>20079970</v>
      </c>
      <c r="C850" s="5" t="s">
        <v>1953</v>
      </c>
    </row>
    <row r="851" customHeight="1" spans="1:3">
      <c r="A851" s="4" t="str">
        <f t="shared" si="14"/>
        <v>200799</v>
      </c>
      <c r="B851" s="5">
        <v>20079975</v>
      </c>
      <c r="C851" s="5" t="s">
        <v>1954</v>
      </c>
    </row>
    <row r="852" customHeight="1" spans="1:3">
      <c r="A852" s="4" t="str">
        <f t="shared" si="14"/>
        <v>200811</v>
      </c>
      <c r="B852" s="5">
        <v>20081102</v>
      </c>
      <c r="C852" s="5" t="s">
        <v>1955</v>
      </c>
    </row>
    <row r="853" customHeight="1" spans="1:3">
      <c r="A853" s="4" t="str">
        <f t="shared" si="14"/>
        <v>200811</v>
      </c>
      <c r="B853" s="5">
        <v>20081105</v>
      </c>
      <c r="C853" s="5" t="s">
        <v>1956</v>
      </c>
    </row>
    <row r="854" customHeight="1" spans="1:3">
      <c r="A854" s="4" t="str">
        <f t="shared" si="14"/>
        <v>200811</v>
      </c>
      <c r="B854" s="5">
        <v>20081115</v>
      </c>
      <c r="C854" s="5" t="s">
        <v>1957</v>
      </c>
    </row>
    <row r="855" customHeight="1" spans="1:3">
      <c r="A855" s="4" t="str">
        <f t="shared" si="14"/>
        <v>200811</v>
      </c>
      <c r="B855" s="5">
        <v>20081122</v>
      </c>
      <c r="C855" s="5" t="s">
        <v>1958</v>
      </c>
    </row>
    <row r="856" customHeight="1" spans="1:3">
      <c r="A856" s="4" t="str">
        <f t="shared" si="14"/>
        <v>200811</v>
      </c>
      <c r="B856" s="5">
        <v>20081125</v>
      </c>
      <c r="C856" s="5" t="s">
        <v>1959</v>
      </c>
    </row>
    <row r="857" customHeight="1" spans="1:3">
      <c r="A857" s="4" t="str">
        <f t="shared" si="14"/>
        <v>200811</v>
      </c>
      <c r="B857" s="5">
        <v>20081142</v>
      </c>
      <c r="C857" s="5" t="s">
        <v>1960</v>
      </c>
    </row>
    <row r="858" customHeight="1" spans="1:3">
      <c r="A858" s="4" t="str">
        <f t="shared" si="14"/>
        <v>200811</v>
      </c>
      <c r="B858" s="5">
        <v>20081145</v>
      </c>
      <c r="C858" s="5" t="s">
        <v>1961</v>
      </c>
    </row>
    <row r="859" customHeight="1" spans="1:3">
      <c r="A859" s="4" t="str">
        <f t="shared" si="14"/>
        <v>200819</v>
      </c>
      <c r="B859" s="5">
        <v>20081910</v>
      </c>
      <c r="C859" s="5" t="s">
        <v>1962</v>
      </c>
    </row>
    <row r="860" customHeight="1" spans="1:3">
      <c r="A860" s="4" t="str">
        <f t="shared" si="14"/>
        <v>200819</v>
      </c>
      <c r="B860" s="5">
        <v>20081915</v>
      </c>
      <c r="C860" s="5" t="s">
        <v>1963</v>
      </c>
    </row>
    <row r="861" customHeight="1" spans="1:3">
      <c r="A861" s="4" t="str">
        <f t="shared" si="14"/>
        <v>200819</v>
      </c>
      <c r="B861" s="5">
        <v>20081920</v>
      </c>
      <c r="C861" s="5" t="s">
        <v>1964</v>
      </c>
    </row>
    <row r="862" customHeight="1" spans="1:3">
      <c r="A862" s="4" t="str">
        <f t="shared" si="14"/>
        <v>200819</v>
      </c>
      <c r="B862" s="5">
        <v>20081925</v>
      </c>
      <c r="C862" s="5" t="s">
        <v>1965</v>
      </c>
    </row>
    <row r="863" customHeight="1" spans="1:3">
      <c r="A863" s="4" t="str">
        <f t="shared" si="14"/>
        <v>200819</v>
      </c>
      <c r="B863" s="5">
        <v>20081930</v>
      </c>
      <c r="C863" s="5" t="s">
        <v>1966</v>
      </c>
    </row>
    <row r="864" customHeight="1" spans="1:3">
      <c r="A864" s="4" t="str">
        <f t="shared" si="14"/>
        <v>200819</v>
      </c>
      <c r="B864" s="5">
        <v>20081940</v>
      </c>
      <c r="C864" s="5" t="s">
        <v>1967</v>
      </c>
    </row>
    <row r="865" customHeight="1" spans="1:3">
      <c r="A865" s="4" t="str">
        <f t="shared" si="14"/>
        <v>200819</v>
      </c>
      <c r="B865" s="5">
        <v>20081950</v>
      </c>
      <c r="C865" s="5" t="s">
        <v>1968</v>
      </c>
    </row>
    <row r="866" customHeight="1" spans="1:3">
      <c r="A866" s="4" t="str">
        <f t="shared" si="14"/>
        <v>200819</v>
      </c>
      <c r="B866" s="5">
        <v>20081985</v>
      </c>
      <c r="C866" s="5" t="s">
        <v>1969</v>
      </c>
    </row>
    <row r="867" customHeight="1" spans="1:3">
      <c r="A867" s="4" t="str">
        <f t="shared" si="14"/>
        <v>200819</v>
      </c>
      <c r="B867" s="5">
        <v>20081990</v>
      </c>
      <c r="C867" s="5" t="s">
        <v>1970</v>
      </c>
    </row>
    <row r="868" customHeight="1" spans="1:3">
      <c r="A868" s="4" t="str">
        <f t="shared" si="14"/>
        <v>200820</v>
      </c>
      <c r="B868" s="5">
        <v>20082000</v>
      </c>
      <c r="C868" s="5" t="s">
        <v>1971</v>
      </c>
    </row>
    <row r="869" customHeight="1" spans="1:3">
      <c r="A869" s="4" t="str">
        <f t="shared" si="14"/>
        <v>200830</v>
      </c>
      <c r="B869" s="5">
        <v>20083010</v>
      </c>
      <c r="C869" s="5" t="s">
        <v>1972</v>
      </c>
    </row>
    <row r="870" customHeight="1" spans="1:3">
      <c r="A870" s="4" t="str">
        <f t="shared" si="14"/>
        <v>200830</v>
      </c>
      <c r="B870" s="5">
        <v>20083020</v>
      </c>
      <c r="C870" s="5" t="s">
        <v>1973</v>
      </c>
    </row>
    <row r="871" customHeight="1" spans="1:3">
      <c r="A871" s="4" t="str">
        <f t="shared" si="14"/>
        <v>200830</v>
      </c>
      <c r="B871" s="5">
        <v>20083030</v>
      </c>
      <c r="C871" s="5" t="s">
        <v>1974</v>
      </c>
    </row>
    <row r="872" customHeight="1" spans="1:3">
      <c r="A872" s="4" t="str">
        <f t="shared" si="14"/>
        <v>200830</v>
      </c>
      <c r="B872" s="5">
        <v>20083040</v>
      </c>
      <c r="C872" s="5" t="s">
        <v>1975</v>
      </c>
    </row>
    <row r="873" customHeight="1" spans="1:3">
      <c r="A873" s="4" t="str">
        <f t="shared" si="14"/>
        <v>200830</v>
      </c>
      <c r="B873" s="5">
        <v>20083042</v>
      </c>
      <c r="C873" s="5" t="s">
        <v>1976</v>
      </c>
    </row>
    <row r="874" customHeight="1" spans="1:3">
      <c r="A874" s="4" t="str">
        <f t="shared" si="14"/>
        <v>200830</v>
      </c>
      <c r="B874" s="5">
        <v>20083046</v>
      </c>
      <c r="C874" s="5" t="s">
        <v>1977</v>
      </c>
    </row>
    <row r="875" customHeight="1" spans="1:3">
      <c r="A875" s="4" t="str">
        <f t="shared" si="14"/>
        <v>200830</v>
      </c>
      <c r="B875" s="5">
        <v>20083048</v>
      </c>
      <c r="C875" s="5" t="s">
        <v>1978</v>
      </c>
    </row>
    <row r="876" customHeight="1" spans="1:3">
      <c r="A876" s="4" t="str">
        <f t="shared" si="14"/>
        <v>200830</v>
      </c>
      <c r="B876" s="5">
        <v>20083055</v>
      </c>
      <c r="C876" s="5" t="s">
        <v>1979</v>
      </c>
    </row>
    <row r="877" customHeight="1" spans="1:3">
      <c r="A877" s="4" t="str">
        <f t="shared" si="14"/>
        <v>200830</v>
      </c>
      <c r="B877" s="5">
        <v>20083070</v>
      </c>
      <c r="C877" s="5" t="s">
        <v>1980</v>
      </c>
    </row>
    <row r="878" customHeight="1" spans="1:3">
      <c r="A878" s="4" t="str">
        <f t="shared" si="14"/>
        <v>200830</v>
      </c>
      <c r="B878" s="5">
        <v>20083080</v>
      </c>
      <c r="C878" s="5" t="s">
        <v>1981</v>
      </c>
    </row>
    <row r="879" customHeight="1" spans="1:3">
      <c r="A879" s="4" t="str">
        <f t="shared" si="14"/>
        <v>200830</v>
      </c>
      <c r="B879" s="5">
        <v>20083096</v>
      </c>
      <c r="C879" s="5" t="s">
        <v>1982</v>
      </c>
    </row>
    <row r="880" customHeight="1" spans="1:3">
      <c r="A880" s="4" t="str">
        <f t="shared" si="14"/>
        <v>200840</v>
      </c>
      <c r="B880" s="5">
        <v>20084000</v>
      </c>
      <c r="C880" s="5" t="s">
        <v>1983</v>
      </c>
    </row>
    <row r="881" customHeight="1" spans="1:3">
      <c r="A881" s="4" t="str">
        <f t="shared" si="14"/>
        <v>200850</v>
      </c>
      <c r="B881" s="5">
        <v>20085020</v>
      </c>
      <c r="C881" s="5" t="s">
        <v>1984</v>
      </c>
    </row>
    <row r="882" customHeight="1" spans="1:3">
      <c r="A882" s="4" t="str">
        <f t="shared" si="14"/>
        <v>200850</v>
      </c>
      <c r="B882" s="5">
        <v>20085040</v>
      </c>
      <c r="C882" s="5" t="s">
        <v>1985</v>
      </c>
    </row>
    <row r="883" customHeight="1" spans="1:3">
      <c r="A883" s="4" t="str">
        <f t="shared" si="14"/>
        <v>200860</v>
      </c>
      <c r="B883" s="5">
        <v>20086000</v>
      </c>
      <c r="C883" s="5" t="s">
        <v>1986</v>
      </c>
    </row>
    <row r="884" customHeight="1" spans="1:3">
      <c r="A884" s="4" t="str">
        <f t="shared" si="14"/>
        <v>200870</v>
      </c>
      <c r="B884" s="5">
        <v>20087010</v>
      </c>
      <c r="C884" s="5" t="s">
        <v>1987</v>
      </c>
    </row>
    <row r="885" customHeight="1" spans="1:3">
      <c r="A885" s="4" t="str">
        <f t="shared" ref="A885:A916" si="15">LEFT(B885,6)</f>
        <v>200870</v>
      </c>
      <c r="B885" s="5">
        <v>20087020</v>
      </c>
      <c r="C885" s="5" t="s">
        <v>1988</v>
      </c>
    </row>
    <row r="886" customHeight="1" spans="1:3">
      <c r="A886" s="4" t="str">
        <f t="shared" si="15"/>
        <v>200880</v>
      </c>
      <c r="B886" s="5">
        <v>20088000</v>
      </c>
      <c r="C886" s="5" t="s">
        <v>1989</v>
      </c>
    </row>
    <row r="887" customHeight="1" spans="1:3">
      <c r="A887" s="4" t="str">
        <f t="shared" si="15"/>
        <v>200893</v>
      </c>
      <c r="B887" s="5">
        <v>20089300</v>
      </c>
      <c r="C887" s="5" t="s">
        <v>1990</v>
      </c>
    </row>
    <row r="888" customHeight="1" spans="1:3">
      <c r="A888" s="4" t="str">
        <f t="shared" si="15"/>
        <v>200897</v>
      </c>
      <c r="B888" s="5">
        <v>20089710</v>
      </c>
      <c r="C888" s="5" t="s">
        <v>1991</v>
      </c>
    </row>
    <row r="889" customHeight="1" spans="1:3">
      <c r="A889" s="4" t="str">
        <f t="shared" si="15"/>
        <v>200897</v>
      </c>
      <c r="B889" s="5">
        <v>20089790</v>
      </c>
      <c r="C889" s="5" t="s">
        <v>1992</v>
      </c>
    </row>
    <row r="890" customHeight="1" spans="1:3">
      <c r="A890" s="4" t="str">
        <f t="shared" si="15"/>
        <v>200899</v>
      </c>
      <c r="B890" s="5">
        <v>20089905</v>
      </c>
      <c r="C890" s="5" t="s">
        <v>1993</v>
      </c>
    </row>
    <row r="891" customHeight="1" spans="1:3">
      <c r="A891" s="4" t="str">
        <f t="shared" si="15"/>
        <v>200899</v>
      </c>
      <c r="B891" s="5">
        <v>20089915</v>
      </c>
      <c r="C891" s="5" t="s">
        <v>1994</v>
      </c>
    </row>
    <row r="892" customHeight="1" spans="1:3">
      <c r="A892" s="4" t="str">
        <f t="shared" si="15"/>
        <v>200899</v>
      </c>
      <c r="B892" s="5">
        <v>20089918</v>
      </c>
      <c r="C892" s="5" t="s">
        <v>1995</v>
      </c>
    </row>
    <row r="893" customHeight="1" spans="1:3">
      <c r="A893" s="4" t="str">
        <f t="shared" si="15"/>
        <v>200899</v>
      </c>
      <c r="B893" s="5">
        <v>20089921</v>
      </c>
      <c r="C893" s="5" t="s">
        <v>1996</v>
      </c>
    </row>
    <row r="894" customHeight="1" spans="1:3">
      <c r="A894" s="4" t="str">
        <f t="shared" si="15"/>
        <v>200899</v>
      </c>
      <c r="B894" s="5">
        <v>20089923</v>
      </c>
      <c r="C894" s="5" t="s">
        <v>1997</v>
      </c>
    </row>
    <row r="895" customHeight="1" spans="1:3">
      <c r="A895" s="4" t="str">
        <f t="shared" si="15"/>
        <v>200899</v>
      </c>
      <c r="B895" s="5">
        <v>20089925</v>
      </c>
      <c r="C895" s="5" t="s">
        <v>1998</v>
      </c>
    </row>
    <row r="896" customHeight="1" spans="1:3">
      <c r="A896" s="4" t="str">
        <f t="shared" si="15"/>
        <v>200899</v>
      </c>
      <c r="B896" s="5">
        <v>20089928</v>
      </c>
      <c r="C896" s="5" t="s">
        <v>1999</v>
      </c>
    </row>
    <row r="897" customHeight="1" spans="1:3">
      <c r="A897" s="4" t="str">
        <f t="shared" si="15"/>
        <v>200899</v>
      </c>
      <c r="B897" s="5">
        <v>20089929</v>
      </c>
      <c r="C897" s="5" t="s">
        <v>2000</v>
      </c>
    </row>
    <row r="898" customHeight="1" spans="1:3">
      <c r="A898" s="4" t="str">
        <f t="shared" si="15"/>
        <v>200899</v>
      </c>
      <c r="B898" s="5">
        <v>20089930</v>
      </c>
      <c r="C898" s="5" t="s">
        <v>2001</v>
      </c>
    </row>
    <row r="899" customHeight="1" spans="1:3">
      <c r="A899" s="4" t="str">
        <f t="shared" si="15"/>
        <v>200899</v>
      </c>
      <c r="B899" s="5">
        <v>20089935</v>
      </c>
      <c r="C899" s="5" t="s">
        <v>2002</v>
      </c>
    </row>
    <row r="900" customHeight="1" spans="1:3">
      <c r="A900" s="4" t="str">
        <f t="shared" si="15"/>
        <v>200899</v>
      </c>
      <c r="B900" s="5">
        <v>20089940</v>
      </c>
      <c r="C900" s="5" t="s">
        <v>2003</v>
      </c>
    </row>
    <row r="901" customHeight="1" spans="1:3">
      <c r="A901" s="4" t="str">
        <f t="shared" si="15"/>
        <v>200899</v>
      </c>
      <c r="B901" s="5">
        <v>20089950</v>
      </c>
      <c r="C901" s="5" t="s">
        <v>2004</v>
      </c>
    </row>
    <row r="902" customHeight="1" spans="1:3">
      <c r="A902" s="4" t="str">
        <f t="shared" si="15"/>
        <v>200899</v>
      </c>
      <c r="B902" s="5">
        <v>20089960</v>
      </c>
      <c r="C902" s="5" t="s">
        <v>2005</v>
      </c>
    </row>
    <row r="903" customHeight="1" spans="1:3">
      <c r="A903" s="4" t="str">
        <f t="shared" si="15"/>
        <v>200899</v>
      </c>
      <c r="B903" s="5">
        <v>20089961</v>
      </c>
      <c r="C903" s="5" t="s">
        <v>2006</v>
      </c>
    </row>
    <row r="904" customHeight="1" spans="1:3">
      <c r="A904" s="4" t="str">
        <f t="shared" si="15"/>
        <v>200899</v>
      </c>
      <c r="B904" s="5">
        <v>20089963</v>
      </c>
      <c r="C904" s="5" t="s">
        <v>2007</v>
      </c>
    </row>
    <row r="905" customHeight="1" spans="1:3">
      <c r="A905" s="4" t="str">
        <f t="shared" si="15"/>
        <v>200899</v>
      </c>
      <c r="B905" s="5">
        <v>20089970</v>
      </c>
      <c r="C905" s="5" t="s">
        <v>2008</v>
      </c>
    </row>
    <row r="906" customHeight="1" spans="1:3">
      <c r="A906" s="4" t="str">
        <f t="shared" si="15"/>
        <v>200899</v>
      </c>
      <c r="B906" s="5">
        <v>20089971</v>
      </c>
      <c r="C906" s="5" t="s">
        <v>2009</v>
      </c>
    </row>
    <row r="907" customHeight="1" spans="1:3">
      <c r="A907" s="4" t="str">
        <f t="shared" si="15"/>
        <v>200899</v>
      </c>
      <c r="B907" s="5">
        <v>20089980</v>
      </c>
      <c r="C907" s="5" t="s">
        <v>2010</v>
      </c>
    </row>
    <row r="908" customHeight="1" spans="1:3">
      <c r="A908" s="4" t="str">
        <f t="shared" si="15"/>
        <v>200899</v>
      </c>
      <c r="B908" s="5">
        <v>20089991</v>
      </c>
      <c r="C908" s="5" t="s">
        <v>2011</v>
      </c>
    </row>
    <row r="909" customHeight="1" spans="1:3">
      <c r="A909" s="4" t="str">
        <f t="shared" si="15"/>
        <v>200911</v>
      </c>
      <c r="B909" s="5">
        <v>20091100</v>
      </c>
      <c r="C909" s="5" t="s">
        <v>2012</v>
      </c>
    </row>
    <row r="910" customHeight="1" spans="1:3">
      <c r="A910" s="4" t="str">
        <f t="shared" si="15"/>
        <v>200929</v>
      </c>
      <c r="B910" s="5">
        <v>20092900</v>
      </c>
      <c r="C910" s="5" t="s">
        <v>2013</v>
      </c>
    </row>
    <row r="911" customHeight="1" spans="1:3">
      <c r="A911" s="4" t="str">
        <f t="shared" si="15"/>
        <v>200931</v>
      </c>
      <c r="B911" s="5">
        <v>20093120</v>
      </c>
      <c r="C911" s="5" t="s">
        <v>2014</v>
      </c>
    </row>
    <row r="912" customHeight="1" spans="1:3">
      <c r="A912" s="4" t="str">
        <f t="shared" si="15"/>
        <v>200931</v>
      </c>
      <c r="B912" s="5">
        <v>20093140</v>
      </c>
      <c r="C912" s="5" t="s">
        <v>2015</v>
      </c>
    </row>
    <row r="913" customHeight="1" spans="1:3">
      <c r="A913" s="4" t="str">
        <f t="shared" si="15"/>
        <v>200931</v>
      </c>
      <c r="B913" s="5">
        <v>20093160</v>
      </c>
      <c r="C913" s="5" t="s">
        <v>2016</v>
      </c>
    </row>
    <row r="914" customHeight="1" spans="1:3">
      <c r="A914" s="4" t="str">
        <f t="shared" si="15"/>
        <v>200939</v>
      </c>
      <c r="B914" s="5">
        <v>20093960</v>
      </c>
      <c r="C914" s="5" t="s">
        <v>2017</v>
      </c>
    </row>
    <row r="915" customHeight="1" spans="1:3">
      <c r="A915" s="4" t="str">
        <f t="shared" si="15"/>
        <v>200941</v>
      </c>
      <c r="B915" s="5">
        <v>20094140</v>
      </c>
      <c r="C915" s="5" t="s">
        <v>2018</v>
      </c>
    </row>
    <row r="916" customHeight="1" spans="1:3">
      <c r="A916" s="4" t="str">
        <f t="shared" si="15"/>
        <v>200949</v>
      </c>
      <c r="B916" s="5">
        <v>20094940</v>
      </c>
      <c r="C916" s="5" t="s">
        <v>2019</v>
      </c>
    </row>
    <row r="917" customHeight="1" spans="1:3">
      <c r="A917" s="4" t="str">
        <f>LEFT(B917,6)</f>
        <v>200950</v>
      </c>
      <c r="B917" s="5">
        <v>20095000</v>
      </c>
      <c r="C917" s="5" t="s">
        <v>2020</v>
      </c>
    </row>
    <row r="918" customHeight="1" spans="1:3">
      <c r="A918" s="4" t="str">
        <f>LEFT(B918,6)</f>
        <v>200969</v>
      </c>
      <c r="B918" s="5">
        <v>20096900</v>
      </c>
      <c r="C918" s="5" t="s">
        <v>2021</v>
      </c>
    </row>
    <row r="919" customHeight="1" spans="1:3">
      <c r="A919" s="4" t="str">
        <f>LEFT(B919,6)</f>
        <v>200971</v>
      </c>
      <c r="B919" s="5">
        <v>20097100</v>
      </c>
      <c r="C919" s="5" t="s">
        <v>2022</v>
      </c>
    </row>
    <row r="920" customHeight="1" spans="1:3">
      <c r="A920" s="4" t="str">
        <f>LEFT(B920,6)</f>
        <v>200979</v>
      </c>
      <c r="B920" s="5">
        <v>20097900</v>
      </c>
      <c r="C920" s="5" t="s">
        <v>2023</v>
      </c>
    </row>
    <row r="921" customHeight="1" spans="1:3">
      <c r="A921" s="4" t="str">
        <f>LEFT(B921,6)</f>
        <v>200989</v>
      </c>
      <c r="B921" s="5">
        <v>20098920</v>
      </c>
      <c r="C921" s="5" t="s">
        <v>2024</v>
      </c>
    </row>
    <row r="922" customHeight="1" spans="1:3">
      <c r="A922" s="4" t="str">
        <f>LEFT(B922,6)</f>
        <v>200989</v>
      </c>
      <c r="B922" s="5">
        <v>20098960</v>
      </c>
      <c r="C922" s="5" t="s">
        <v>2025</v>
      </c>
    </row>
    <row r="923" customHeight="1" spans="1:3">
      <c r="A923" s="4" t="str">
        <f>LEFT(B923,6)</f>
        <v>200989</v>
      </c>
      <c r="B923" s="5">
        <v>20098980</v>
      </c>
      <c r="C923" s="5" t="s">
        <v>2026</v>
      </c>
    </row>
    <row r="924" customHeight="1" spans="1:3">
      <c r="A924" s="4" t="str">
        <f>LEFT(B924,6)</f>
        <v>200990</v>
      </c>
      <c r="B924" s="5">
        <v>20099040</v>
      </c>
      <c r="C924" s="5" t="s">
        <v>2027</v>
      </c>
    </row>
    <row r="925" customHeight="1" spans="1:3">
      <c r="A925" s="4" t="str">
        <f>LEFT(B925,6)</f>
        <v>210310</v>
      </c>
      <c r="B925" s="5">
        <v>21031000</v>
      </c>
      <c r="C925" s="5" t="s">
        <v>2028</v>
      </c>
    </row>
    <row r="926" customHeight="1" spans="1:3">
      <c r="A926" s="4" t="str">
        <f>LEFT(B926,6)</f>
        <v>210390</v>
      </c>
      <c r="B926" s="5">
        <v>21039080</v>
      </c>
      <c r="C926" s="5" t="s">
        <v>2029</v>
      </c>
    </row>
    <row r="927" customHeight="1" spans="1:3">
      <c r="A927" s="4" t="str">
        <f>LEFT(B927,6)</f>
        <v>210610</v>
      </c>
      <c r="B927" s="5">
        <v>21061000</v>
      </c>
      <c r="C927" s="5" t="s">
        <v>2030</v>
      </c>
    </row>
    <row r="928" customHeight="1" spans="1:3">
      <c r="A928" s="4" t="str">
        <f>LEFT(B928,6)</f>
        <v>220110</v>
      </c>
      <c r="B928" s="5">
        <v>22011000</v>
      </c>
      <c r="C928" s="5" t="s">
        <v>2031</v>
      </c>
    </row>
    <row r="929" customHeight="1" spans="1:3">
      <c r="A929" s="4" t="str">
        <f>LEFT(B929,6)</f>
        <v>220190</v>
      </c>
      <c r="B929" s="5">
        <v>22019000</v>
      </c>
      <c r="C929" s="5" t="s">
        <v>2032</v>
      </c>
    </row>
    <row r="930" customHeight="1" spans="1:3">
      <c r="A930" s="4" t="str">
        <f>LEFT(B930,6)</f>
        <v>220210</v>
      </c>
      <c r="B930" s="5">
        <v>22021000</v>
      </c>
      <c r="C930" s="5" t="s">
        <v>2033</v>
      </c>
    </row>
    <row r="931" customHeight="1" spans="1:3">
      <c r="A931" s="4" t="str">
        <f>LEFT(B931,6)</f>
        <v>220299</v>
      </c>
      <c r="B931" s="5">
        <v>22029930</v>
      </c>
      <c r="C931" s="5" t="s">
        <v>2034</v>
      </c>
    </row>
    <row r="932" customHeight="1" spans="1:3">
      <c r="A932" s="4" t="str">
        <f>LEFT(B932,6)</f>
        <v>220299</v>
      </c>
      <c r="B932" s="5">
        <v>22029935</v>
      </c>
      <c r="C932" s="5" t="s">
        <v>2035</v>
      </c>
    </row>
    <row r="933" customHeight="1" spans="1:3">
      <c r="A933" s="4" t="str">
        <f>LEFT(B933,6)</f>
        <v>220299</v>
      </c>
      <c r="B933" s="5">
        <v>22029936</v>
      </c>
      <c r="C933" s="5" t="s">
        <v>2036</v>
      </c>
    </row>
    <row r="934" customHeight="1" spans="1:3">
      <c r="A934" s="4" t="str">
        <f>LEFT(B934,6)</f>
        <v>220299</v>
      </c>
      <c r="B934" s="5">
        <v>22029937</v>
      </c>
      <c r="C934" s="5" t="s">
        <v>2037</v>
      </c>
    </row>
    <row r="935" customHeight="1" spans="1:3">
      <c r="A935" s="4" t="str">
        <f>LEFT(B935,6)</f>
        <v>220299</v>
      </c>
      <c r="B935" s="5">
        <v>22029990</v>
      </c>
      <c r="C935" s="5" t="s">
        <v>2038</v>
      </c>
    </row>
    <row r="936" customHeight="1" spans="1:3">
      <c r="A936" s="4" t="str">
        <f>LEFT(B936,6)</f>
        <v>220300</v>
      </c>
      <c r="B936" s="5">
        <v>22030000</v>
      </c>
      <c r="C936" s="5" t="s">
        <v>2039</v>
      </c>
    </row>
    <row r="937" customHeight="1" spans="1:3">
      <c r="A937" s="4" t="str">
        <f>LEFT(B937,6)</f>
        <v>220410</v>
      </c>
      <c r="B937" s="5">
        <v>22041000</v>
      </c>
      <c r="C937" s="5" t="s">
        <v>2040</v>
      </c>
    </row>
    <row r="938" customHeight="1" spans="1:3">
      <c r="A938" s="4" t="str">
        <f>LEFT(B938,6)</f>
        <v>220421</v>
      </c>
      <c r="B938" s="5">
        <v>22042120</v>
      </c>
      <c r="C938" s="5" t="s">
        <v>2041</v>
      </c>
    </row>
    <row r="939" customHeight="1" spans="1:3">
      <c r="A939" s="4" t="str">
        <f>LEFT(B939,6)</f>
        <v>220421</v>
      </c>
      <c r="B939" s="5">
        <v>22042130</v>
      </c>
      <c r="C939" s="5" t="s">
        <v>2042</v>
      </c>
    </row>
    <row r="940" customHeight="1" spans="1:3">
      <c r="A940" s="4" t="str">
        <f>LEFT(B940,6)</f>
        <v>220421</v>
      </c>
      <c r="B940" s="5">
        <v>22042150</v>
      </c>
      <c r="C940" s="5" t="s">
        <v>2043</v>
      </c>
    </row>
    <row r="941" customHeight="1" spans="1:3">
      <c r="A941" s="4" t="str">
        <f>LEFT(B941,6)</f>
        <v>220421</v>
      </c>
      <c r="B941" s="5">
        <v>22042160</v>
      </c>
      <c r="C941" s="5" t="s">
        <v>2044</v>
      </c>
    </row>
    <row r="942" customHeight="1" spans="1:3">
      <c r="A942" s="4" t="str">
        <f>LEFT(B942,6)</f>
        <v>220421</v>
      </c>
      <c r="B942" s="5">
        <v>22042180</v>
      </c>
      <c r="C942" s="5" t="s">
        <v>2045</v>
      </c>
    </row>
    <row r="943" customHeight="1" spans="1:3">
      <c r="A943" s="4" t="str">
        <f>LEFT(B943,6)</f>
        <v>220600</v>
      </c>
      <c r="B943" s="5">
        <v>22060045</v>
      </c>
      <c r="C943" s="5" t="s">
        <v>2046</v>
      </c>
    </row>
    <row r="944" customHeight="1" spans="1:3">
      <c r="A944" s="4" t="str">
        <f>LEFT(B944,6)</f>
        <v>220600</v>
      </c>
      <c r="B944" s="5">
        <v>22060090</v>
      </c>
      <c r="C944" s="5" t="s">
        <v>2047</v>
      </c>
    </row>
    <row r="945" customHeight="1" spans="1:3">
      <c r="A945" s="4" t="str">
        <f>LEFT(B945,6)</f>
        <v>220710</v>
      </c>
      <c r="B945" s="5">
        <v>22071030</v>
      </c>
      <c r="C945" s="5" t="s">
        <v>2048</v>
      </c>
    </row>
    <row r="946" customHeight="1" spans="1:3">
      <c r="A946" s="4" t="str">
        <f>LEFT(B946,6)</f>
        <v>220710</v>
      </c>
      <c r="B946" s="5">
        <v>22071060</v>
      </c>
      <c r="C946" s="5" t="s">
        <v>2049</v>
      </c>
    </row>
    <row r="947" customHeight="1" spans="1:3">
      <c r="A947" s="4" t="str">
        <f>LEFT(B947,6)</f>
        <v>220900</v>
      </c>
      <c r="B947" s="5">
        <v>22090000</v>
      </c>
      <c r="C947" s="5" t="s">
        <v>2050</v>
      </c>
    </row>
    <row r="948" customHeight="1" spans="1:3">
      <c r="A948" s="4" t="str">
        <f>LEFT(B948,6)</f>
        <v>230110</v>
      </c>
      <c r="B948" s="5">
        <v>23011000</v>
      </c>
      <c r="C948" s="5" t="s">
        <v>2051</v>
      </c>
    </row>
    <row r="949" customHeight="1" spans="1:3">
      <c r="A949" s="4" t="str">
        <f>LEFT(B949,6)</f>
        <v>230120</v>
      </c>
      <c r="B949" s="5">
        <v>23012000</v>
      </c>
      <c r="C949" s="5" t="s">
        <v>2052</v>
      </c>
    </row>
    <row r="950" customHeight="1" spans="1:3">
      <c r="A950" s="4" t="str">
        <f>LEFT(B950,6)</f>
        <v>230230</v>
      </c>
      <c r="B950" s="5">
        <v>23023000</v>
      </c>
      <c r="C950" s="5" t="s">
        <v>2053</v>
      </c>
    </row>
    <row r="951" customHeight="1" spans="1:3">
      <c r="A951" s="4" t="str">
        <f>LEFT(B951,6)</f>
        <v>230240</v>
      </c>
      <c r="B951" s="5">
        <v>23024001</v>
      </c>
      <c r="C951" s="5" t="s">
        <v>2054</v>
      </c>
    </row>
    <row r="952" customHeight="1" spans="1:3">
      <c r="A952" s="4" t="str">
        <f>LEFT(B952,6)</f>
        <v>230250</v>
      </c>
      <c r="B952" s="5">
        <v>23025000</v>
      </c>
      <c r="C952" s="5" t="s">
        <v>2055</v>
      </c>
    </row>
    <row r="953" customHeight="1" spans="1:3">
      <c r="A953" s="4" t="str">
        <f>LEFT(B953,6)</f>
        <v>230310</v>
      </c>
      <c r="B953" s="5">
        <v>23031000</v>
      </c>
      <c r="C953" s="5" t="s">
        <v>2056</v>
      </c>
    </row>
    <row r="954" customHeight="1" spans="1:3">
      <c r="A954" s="4" t="str">
        <f>LEFT(B954,6)</f>
        <v>230320</v>
      </c>
      <c r="B954" s="5">
        <v>23032000</v>
      </c>
      <c r="C954" s="5" t="s">
        <v>2057</v>
      </c>
    </row>
    <row r="955" customHeight="1" spans="1:3">
      <c r="A955" s="4" t="str">
        <f>LEFT(B955,6)</f>
        <v>230330</v>
      </c>
      <c r="B955" s="5">
        <v>23033000</v>
      </c>
      <c r="C955" s="5" t="s">
        <v>2058</v>
      </c>
    </row>
    <row r="956" customHeight="1" spans="1:3">
      <c r="A956" s="4" t="str">
        <f>LEFT(B956,6)</f>
        <v>230400</v>
      </c>
      <c r="B956" s="5">
        <v>23040000</v>
      </c>
      <c r="C956" s="5" t="s">
        <v>2059</v>
      </c>
    </row>
    <row r="957" customHeight="1" spans="1:3">
      <c r="A957" s="4" t="str">
        <f>LEFT(B957,6)</f>
        <v>230500</v>
      </c>
      <c r="B957" s="5">
        <v>23050000</v>
      </c>
      <c r="C957" s="5" t="s">
        <v>2060</v>
      </c>
    </row>
    <row r="958" customHeight="1" spans="1:3">
      <c r="A958" s="4" t="str">
        <f>LEFT(B958,6)</f>
        <v>230620</v>
      </c>
      <c r="B958" s="5">
        <v>23062000</v>
      </c>
      <c r="C958" s="5" t="s">
        <v>2061</v>
      </c>
    </row>
    <row r="959" customHeight="1" spans="1:3">
      <c r="A959" s="4" t="str">
        <f>LEFT(B959,6)</f>
        <v>230630</v>
      </c>
      <c r="B959" s="5">
        <v>23063000</v>
      </c>
      <c r="C959" s="5" t="s">
        <v>2062</v>
      </c>
    </row>
    <row r="960" customHeight="1" spans="1:3">
      <c r="A960" s="4" t="str">
        <f>LEFT(B960,6)</f>
        <v>230641</v>
      </c>
      <c r="B960" s="5">
        <v>23064100</v>
      </c>
      <c r="C960" s="5" t="s">
        <v>2063</v>
      </c>
    </row>
    <row r="961" customHeight="1" spans="1:3">
      <c r="A961" s="4" t="str">
        <f>LEFT(B961,6)</f>
        <v>230649</v>
      </c>
      <c r="B961" s="5">
        <v>23064900</v>
      </c>
      <c r="C961" s="5" t="s">
        <v>2064</v>
      </c>
    </row>
    <row r="962" customHeight="1" spans="1:3">
      <c r="A962" s="4" t="str">
        <f>LEFT(B962,6)</f>
        <v>230690</v>
      </c>
      <c r="B962" s="5">
        <v>23069001</v>
      </c>
      <c r="C962" s="5" t="s">
        <v>2065</v>
      </c>
    </row>
    <row r="963" customHeight="1" spans="1:3">
      <c r="A963" s="4" t="str">
        <f>LEFT(B963,6)</f>
        <v>230800</v>
      </c>
      <c r="B963" s="5">
        <v>23080095</v>
      </c>
      <c r="C963" s="5" t="s">
        <v>2066</v>
      </c>
    </row>
    <row r="964" customHeight="1" spans="1:3">
      <c r="A964" s="4" t="str">
        <f>LEFT(B964,6)</f>
        <v>230800</v>
      </c>
      <c r="B964" s="5">
        <v>23080098</v>
      </c>
      <c r="C964" s="5" t="s">
        <v>2067</v>
      </c>
    </row>
    <row r="965" customHeight="1" spans="1:3">
      <c r="A965" s="4" t="str">
        <f>LEFT(B965,6)</f>
        <v>230910</v>
      </c>
      <c r="B965" s="5">
        <v>23091000</v>
      </c>
      <c r="C965" s="5" t="s">
        <v>2068</v>
      </c>
    </row>
    <row r="966" customHeight="1" spans="1:3">
      <c r="A966" s="4" t="str">
        <f>LEFT(B966,6)</f>
        <v>230990</v>
      </c>
      <c r="B966" s="5">
        <v>23099010</v>
      </c>
      <c r="C966" s="5" t="s">
        <v>2069</v>
      </c>
    </row>
    <row r="967" customHeight="1" spans="1:3">
      <c r="A967" s="4" t="str">
        <f>LEFT(B967,6)</f>
        <v>230990</v>
      </c>
      <c r="B967" s="5">
        <v>23099070</v>
      </c>
      <c r="C967" s="5" t="s">
        <v>2070</v>
      </c>
    </row>
    <row r="968" customHeight="1" spans="1:3">
      <c r="A968" s="4" t="str">
        <f>LEFT(B968,6)</f>
        <v>230990</v>
      </c>
      <c r="B968" s="5">
        <v>23099095</v>
      </c>
      <c r="C968" s="5" t="s">
        <v>2071</v>
      </c>
    </row>
    <row r="969" customHeight="1" spans="1:3">
      <c r="A969" s="4" t="str">
        <f>LEFT(B969,6)</f>
        <v>240110</v>
      </c>
      <c r="B969" s="5">
        <v>24011044</v>
      </c>
      <c r="C969" s="5" t="s">
        <v>2072</v>
      </c>
    </row>
    <row r="970" customHeight="1" spans="1:3">
      <c r="A970" s="4" t="str">
        <f>LEFT(B970,6)</f>
        <v>240120</v>
      </c>
      <c r="B970" s="5">
        <v>24012005</v>
      </c>
      <c r="C970" s="5" t="s">
        <v>2073</v>
      </c>
    </row>
    <row r="971" customHeight="1" spans="1:3">
      <c r="A971" s="4" t="str">
        <f>LEFT(B971,6)</f>
        <v>240120</v>
      </c>
      <c r="B971" s="5">
        <v>24012014</v>
      </c>
      <c r="C971" s="5" t="s">
        <v>2074</v>
      </c>
    </row>
    <row r="972" customHeight="1" spans="1:3">
      <c r="A972" s="4" t="str">
        <f>LEFT(B972,6)</f>
        <v>240120</v>
      </c>
      <c r="B972" s="5">
        <v>24012018</v>
      </c>
      <c r="C972" s="5" t="s">
        <v>2075</v>
      </c>
    </row>
    <row r="973" customHeight="1" spans="1:3">
      <c r="A973" s="4" t="str">
        <f>LEFT(B973,6)</f>
        <v>240120</v>
      </c>
      <c r="B973" s="5">
        <v>24012023</v>
      </c>
      <c r="C973" s="5" t="s">
        <v>2076</v>
      </c>
    </row>
    <row r="974" customHeight="1" spans="1:3">
      <c r="A974" s="4" t="str">
        <f>LEFT(B974,6)</f>
        <v>240120</v>
      </c>
      <c r="B974" s="5">
        <v>24012026</v>
      </c>
      <c r="C974" s="5" t="s">
        <v>2077</v>
      </c>
    </row>
    <row r="975" customHeight="1" spans="1:3">
      <c r="A975" s="4" t="str">
        <f t="shared" ref="A975:A1002" si="16">LEFT(B975,6)</f>
        <v>240120</v>
      </c>
      <c r="B975" s="5">
        <v>24012029</v>
      </c>
      <c r="C975" s="5" t="s">
        <v>2078</v>
      </c>
    </row>
    <row r="976" customHeight="1" spans="1:3">
      <c r="A976" s="4" t="str">
        <f t="shared" si="16"/>
        <v>240120</v>
      </c>
      <c r="B976" s="5">
        <v>24012031</v>
      </c>
      <c r="C976" s="5" t="s">
        <v>2079</v>
      </c>
    </row>
    <row r="977" customHeight="1" spans="1:3">
      <c r="A977" s="4" t="str">
        <f t="shared" si="16"/>
        <v>240120</v>
      </c>
      <c r="B977" s="5">
        <v>24012033</v>
      </c>
      <c r="C977" s="5" t="s">
        <v>2080</v>
      </c>
    </row>
    <row r="978" customHeight="1" spans="1:3">
      <c r="A978" s="4" t="str">
        <f t="shared" si="16"/>
        <v>240120</v>
      </c>
      <c r="B978" s="5">
        <v>24012035</v>
      </c>
      <c r="C978" s="5" t="s">
        <v>2081</v>
      </c>
    </row>
    <row r="979" customHeight="1" spans="1:3">
      <c r="A979" s="4" t="str">
        <f t="shared" si="16"/>
        <v>240120</v>
      </c>
      <c r="B979" s="5">
        <v>24012057</v>
      </c>
      <c r="C979" s="5" t="s">
        <v>2082</v>
      </c>
    </row>
    <row r="980" customHeight="1" spans="1:3">
      <c r="A980" s="4" t="str">
        <f t="shared" si="16"/>
        <v>240120</v>
      </c>
      <c r="B980" s="5">
        <v>24012060</v>
      </c>
      <c r="C980" s="5" t="s">
        <v>2083</v>
      </c>
    </row>
    <row r="981" customHeight="1" spans="1:3">
      <c r="A981" s="4" t="str">
        <f t="shared" si="16"/>
        <v>240120</v>
      </c>
      <c r="B981" s="5">
        <v>24012075</v>
      </c>
      <c r="C981" s="5" t="s">
        <v>2084</v>
      </c>
    </row>
    <row r="982" customHeight="1" spans="1:3">
      <c r="A982" s="4" t="str">
        <f t="shared" si="16"/>
        <v>240120</v>
      </c>
      <c r="B982" s="5">
        <v>24012083</v>
      </c>
      <c r="C982" s="5" t="s">
        <v>2085</v>
      </c>
    </row>
    <row r="983" customHeight="1" spans="1:3">
      <c r="A983" s="4" t="str">
        <f t="shared" si="16"/>
        <v>240120</v>
      </c>
      <c r="B983" s="5">
        <v>24012085</v>
      </c>
      <c r="C983" s="5" t="s">
        <v>2086</v>
      </c>
    </row>
    <row r="984" customHeight="1" spans="1:3">
      <c r="A984" s="4" t="str">
        <f t="shared" si="16"/>
        <v>240120</v>
      </c>
      <c r="B984" s="5">
        <v>24012087</v>
      </c>
      <c r="C984" s="5" t="s">
        <v>2087</v>
      </c>
    </row>
    <row r="985" customHeight="1" spans="1:3">
      <c r="A985" s="4" t="str">
        <f t="shared" si="16"/>
        <v>240130</v>
      </c>
      <c r="B985" s="5">
        <v>24013003</v>
      </c>
      <c r="C985" s="5" t="s">
        <v>2088</v>
      </c>
    </row>
    <row r="986" customHeight="1" spans="1:3">
      <c r="A986" s="4" t="str">
        <f t="shared" si="16"/>
        <v>240130</v>
      </c>
      <c r="B986" s="5">
        <v>24013006</v>
      </c>
      <c r="C986" s="5" t="s">
        <v>2089</v>
      </c>
    </row>
    <row r="987" customHeight="1" spans="1:3">
      <c r="A987" s="4" t="str">
        <f t="shared" si="16"/>
        <v>240130</v>
      </c>
      <c r="B987" s="5">
        <v>24013009</v>
      </c>
      <c r="C987" s="5" t="s">
        <v>2090</v>
      </c>
    </row>
    <row r="988" customHeight="1" spans="1:3">
      <c r="A988" s="4" t="str">
        <f t="shared" si="16"/>
        <v>240130</v>
      </c>
      <c r="B988" s="5">
        <v>24013013</v>
      </c>
      <c r="C988" s="5" t="s">
        <v>2091</v>
      </c>
    </row>
    <row r="989" customHeight="1" spans="1:3">
      <c r="A989" s="4" t="str">
        <f t="shared" si="16"/>
        <v>240130</v>
      </c>
      <c r="B989" s="5">
        <v>24013016</v>
      </c>
      <c r="C989" s="5" t="s">
        <v>2092</v>
      </c>
    </row>
    <row r="990" customHeight="1" spans="1:3">
      <c r="A990" s="4" t="str">
        <f t="shared" si="16"/>
        <v>240130</v>
      </c>
      <c r="B990" s="5">
        <v>24013019</v>
      </c>
      <c r="C990" s="5" t="s">
        <v>2093</v>
      </c>
    </row>
    <row r="991" customHeight="1" spans="1:3">
      <c r="A991" s="4" t="str">
        <f t="shared" si="16"/>
        <v>240130</v>
      </c>
      <c r="B991" s="5">
        <v>24013023</v>
      </c>
      <c r="C991" s="5" t="s">
        <v>2094</v>
      </c>
    </row>
    <row r="992" customHeight="1" spans="1:3">
      <c r="A992" s="4" t="str">
        <f t="shared" si="16"/>
        <v>240130</v>
      </c>
      <c r="B992" s="5">
        <v>24013025</v>
      </c>
      <c r="C992" s="5" t="s">
        <v>2095</v>
      </c>
    </row>
    <row r="993" customHeight="1" spans="1:3">
      <c r="A993" s="4" t="str">
        <f t="shared" si="16"/>
        <v>240130</v>
      </c>
      <c r="B993" s="5">
        <v>24013027</v>
      </c>
      <c r="C993" s="5" t="s">
        <v>2096</v>
      </c>
    </row>
    <row r="994" customHeight="1" spans="1:3">
      <c r="A994" s="4" t="str">
        <f t="shared" si="16"/>
        <v>240130</v>
      </c>
      <c r="B994" s="5">
        <v>24013033</v>
      </c>
      <c r="C994" s="5" t="s">
        <v>2097</v>
      </c>
    </row>
    <row r="995" customHeight="1" spans="1:3">
      <c r="A995" s="4" t="str">
        <f t="shared" si="16"/>
        <v>240130</v>
      </c>
      <c r="B995" s="5">
        <v>24013035</v>
      </c>
      <c r="C995" s="5" t="s">
        <v>2098</v>
      </c>
    </row>
    <row r="996" customHeight="1" spans="1:3">
      <c r="A996" s="4" t="str">
        <f t="shared" si="16"/>
        <v>240130</v>
      </c>
      <c r="B996" s="5">
        <v>24013037</v>
      </c>
      <c r="C996" s="5" t="s">
        <v>2099</v>
      </c>
    </row>
    <row r="997" customHeight="1" spans="1:3">
      <c r="A997" s="4" t="str">
        <f t="shared" si="16"/>
        <v>240130</v>
      </c>
      <c r="B997" s="5">
        <v>24013070</v>
      </c>
      <c r="C997" s="5" t="s">
        <v>2100</v>
      </c>
    </row>
    <row r="998" customHeight="1" spans="1:3">
      <c r="A998" s="4" t="str">
        <f t="shared" si="16"/>
        <v>240210</v>
      </c>
      <c r="B998" s="5">
        <v>24021030</v>
      </c>
      <c r="C998" s="5" t="s">
        <v>2101</v>
      </c>
    </row>
    <row r="999" customHeight="1" spans="1:3">
      <c r="A999" s="4" t="str">
        <f t="shared" si="16"/>
        <v>240210</v>
      </c>
      <c r="B999" s="5">
        <v>24021060</v>
      </c>
      <c r="C999" s="5" t="s">
        <v>2102</v>
      </c>
    </row>
    <row r="1000" customHeight="1" spans="1:3">
      <c r="A1000" s="4" t="str">
        <f t="shared" si="16"/>
        <v>240210</v>
      </c>
      <c r="B1000" s="5">
        <v>24021080</v>
      </c>
      <c r="C1000" s="5" t="s">
        <v>2103</v>
      </c>
    </row>
    <row r="1001" customHeight="1" spans="1:3">
      <c r="A1001" s="4" t="str">
        <f t="shared" si="16"/>
        <v>240220</v>
      </c>
      <c r="B1001" s="5">
        <v>24022010</v>
      </c>
      <c r="C1001" s="5" t="s">
        <v>2104</v>
      </c>
    </row>
    <row r="1002" customHeight="1" spans="1:3">
      <c r="A1002" s="4" t="str">
        <f t="shared" si="16"/>
        <v>240220</v>
      </c>
      <c r="B1002" s="5">
        <v>24022080</v>
      </c>
      <c r="C1002" s="5" t="s">
        <v>2105</v>
      </c>
    </row>
    <row r="1003" customHeight="1" spans="1:3">
      <c r="A1003" s="4" t="str">
        <f t="shared" ref="A1003:A1035" si="17">LEFT(B1003,6)</f>
        <v>240220</v>
      </c>
      <c r="B1003" s="5">
        <v>24022090</v>
      </c>
      <c r="C1003" s="5" t="s">
        <v>2106</v>
      </c>
    </row>
    <row r="1004" customHeight="1" spans="1:3">
      <c r="A1004" s="4" t="str">
        <f t="shared" si="17"/>
        <v>240290</v>
      </c>
      <c r="B1004" s="5">
        <v>24029000</v>
      </c>
      <c r="C1004" s="5" t="s">
        <v>2107</v>
      </c>
    </row>
    <row r="1005" customHeight="1" spans="1:3">
      <c r="A1005" s="4" t="str">
        <f t="shared" si="17"/>
        <v>240311</v>
      </c>
      <c r="B1005" s="5">
        <v>24031100</v>
      </c>
      <c r="C1005" s="5" t="s">
        <v>2108</v>
      </c>
    </row>
    <row r="1006" customHeight="1" spans="1:3">
      <c r="A1006" s="4" t="str">
        <f t="shared" si="17"/>
        <v>240319</v>
      </c>
      <c r="B1006" s="5">
        <v>24031920</v>
      </c>
      <c r="C1006" s="5" t="s">
        <v>2109</v>
      </c>
    </row>
    <row r="1007" customHeight="1" spans="1:3">
      <c r="A1007" s="4" t="str">
        <f t="shared" si="17"/>
        <v>240319</v>
      </c>
      <c r="B1007" s="5">
        <v>24031930</v>
      </c>
      <c r="C1007" s="5" t="s">
        <v>2110</v>
      </c>
    </row>
    <row r="1008" customHeight="1" spans="1:3">
      <c r="A1008" s="4" t="str">
        <f t="shared" si="17"/>
        <v>240319</v>
      </c>
      <c r="B1008" s="5">
        <v>24031960</v>
      </c>
      <c r="C1008" s="5" t="s">
        <v>2111</v>
      </c>
    </row>
    <row r="1009" customHeight="1" spans="1:3">
      <c r="A1009" s="4" t="str">
        <f t="shared" si="17"/>
        <v>240319</v>
      </c>
      <c r="B1009" s="5">
        <v>24031990</v>
      </c>
      <c r="C1009" s="5" t="s">
        <v>2112</v>
      </c>
    </row>
    <row r="1010" customHeight="1" spans="1:3">
      <c r="A1010" s="4" t="str">
        <f t="shared" si="17"/>
        <v>240391</v>
      </c>
      <c r="B1010" s="5">
        <v>24039143</v>
      </c>
      <c r="C1010" s="5" t="s">
        <v>2113</v>
      </c>
    </row>
    <row r="1011" customHeight="1" spans="1:3">
      <c r="A1011" s="4" t="str">
        <f t="shared" si="17"/>
        <v>240399</v>
      </c>
      <c r="B1011" s="5">
        <v>24039920</v>
      </c>
      <c r="C1011" s="5" t="s">
        <v>2114</v>
      </c>
    </row>
    <row r="1012" customHeight="1" spans="1:3">
      <c r="A1012" s="4" t="str">
        <f t="shared" si="17"/>
        <v>240399</v>
      </c>
      <c r="B1012" s="5">
        <v>24039930</v>
      </c>
      <c r="C1012" s="5" t="s">
        <v>2115</v>
      </c>
    </row>
    <row r="1013" customHeight="1" spans="1:3">
      <c r="A1013" s="4" t="str">
        <f t="shared" si="17"/>
        <v>240399</v>
      </c>
      <c r="B1013" s="5">
        <v>24039960</v>
      </c>
      <c r="C1013" s="5" t="s">
        <v>2116</v>
      </c>
    </row>
    <row r="1014" customHeight="1" spans="1:3">
      <c r="A1014" s="4" t="str">
        <f t="shared" si="17"/>
        <v>240399</v>
      </c>
      <c r="B1014" s="5">
        <v>24039990</v>
      </c>
      <c r="C1014" s="5" t="s">
        <v>2117</v>
      </c>
    </row>
    <row r="1015" customHeight="1" spans="1:3">
      <c r="A1015" s="4" t="str">
        <f t="shared" si="17"/>
        <v>250100</v>
      </c>
      <c r="B1015" s="5">
        <v>25010000</v>
      </c>
      <c r="C1015" s="5" t="s">
        <v>2118</v>
      </c>
    </row>
    <row r="1016" customHeight="1" spans="1:3">
      <c r="A1016" s="4" t="str">
        <f t="shared" si="17"/>
        <v>250200</v>
      </c>
      <c r="B1016" s="5">
        <v>25020000</v>
      </c>
      <c r="C1016" s="5" t="s">
        <v>2119</v>
      </c>
    </row>
    <row r="1017" customHeight="1" spans="1:3">
      <c r="A1017" s="4" t="str">
        <f t="shared" si="17"/>
        <v>250300</v>
      </c>
      <c r="B1017" s="5">
        <v>25030000</v>
      </c>
      <c r="C1017" s="5" t="s">
        <v>2120</v>
      </c>
    </row>
    <row r="1018" customHeight="1" spans="1:3">
      <c r="A1018" s="4" t="str">
        <f t="shared" si="17"/>
        <v>250410</v>
      </c>
      <c r="B1018" s="5">
        <v>25041010</v>
      </c>
      <c r="C1018" s="5" t="s">
        <v>2121</v>
      </c>
    </row>
    <row r="1019" customHeight="1" spans="1:3">
      <c r="A1019" s="4" t="str">
        <f t="shared" si="17"/>
        <v>250410</v>
      </c>
      <c r="B1019" s="5">
        <v>25041050</v>
      </c>
      <c r="C1019" s="5" t="s">
        <v>2122</v>
      </c>
    </row>
    <row r="1020" customHeight="1" spans="1:3">
      <c r="A1020" s="4" t="str">
        <f t="shared" si="17"/>
        <v>250490</v>
      </c>
      <c r="B1020" s="5">
        <v>25049000</v>
      </c>
      <c r="C1020" s="5" t="s">
        <v>2123</v>
      </c>
    </row>
    <row r="1021" customHeight="1" spans="1:3">
      <c r="A1021" s="4" t="str">
        <f t="shared" si="17"/>
        <v>250510</v>
      </c>
      <c r="B1021" s="5">
        <v>25051010</v>
      </c>
      <c r="C1021" s="5" t="s">
        <v>2124</v>
      </c>
    </row>
    <row r="1022" customHeight="1" spans="1:3">
      <c r="A1022" s="4" t="str">
        <f t="shared" si="17"/>
        <v>250510</v>
      </c>
      <c r="B1022" s="5">
        <v>25051050</v>
      </c>
      <c r="C1022" s="5" t="s">
        <v>2125</v>
      </c>
    </row>
    <row r="1023" customHeight="1" spans="1:3">
      <c r="A1023" s="4" t="str">
        <f t="shared" si="17"/>
        <v>250590</v>
      </c>
      <c r="B1023" s="5">
        <v>25059000</v>
      </c>
      <c r="C1023" s="5" t="s">
        <v>2126</v>
      </c>
    </row>
    <row r="1024" customHeight="1" spans="1:3">
      <c r="A1024" s="4" t="str">
        <f t="shared" si="17"/>
        <v>250610</v>
      </c>
      <c r="B1024" s="5">
        <v>25061000</v>
      </c>
      <c r="C1024" s="5" t="s">
        <v>2127</v>
      </c>
    </row>
    <row r="1025" customHeight="1" spans="1:3">
      <c r="A1025" s="4" t="str">
        <f t="shared" si="17"/>
        <v>250620</v>
      </c>
      <c r="B1025" s="5">
        <v>25062000</v>
      </c>
      <c r="C1025" s="5" t="s">
        <v>2128</v>
      </c>
    </row>
    <row r="1026" customHeight="1" spans="1:3">
      <c r="A1026" s="4" t="str">
        <f t="shared" si="17"/>
        <v>250700</v>
      </c>
      <c r="B1026" s="5">
        <v>25070000</v>
      </c>
      <c r="C1026" s="5" t="s">
        <v>2129</v>
      </c>
    </row>
    <row r="1027" customHeight="1" spans="1:3">
      <c r="A1027" s="4" t="str">
        <f t="shared" si="17"/>
        <v>250810</v>
      </c>
      <c r="B1027" s="5">
        <v>25081000</v>
      </c>
      <c r="C1027" s="5" t="s">
        <v>2130</v>
      </c>
    </row>
    <row r="1028" customHeight="1" spans="1:3">
      <c r="A1028" s="4" t="str">
        <f t="shared" si="17"/>
        <v>250830</v>
      </c>
      <c r="B1028" s="5">
        <v>25083000</v>
      </c>
      <c r="C1028" s="5" t="s">
        <v>2131</v>
      </c>
    </row>
    <row r="1029" customHeight="1" spans="1:3">
      <c r="A1029" s="4" t="str">
        <f t="shared" si="17"/>
        <v>250840</v>
      </c>
      <c r="B1029" s="5">
        <v>25084001</v>
      </c>
      <c r="C1029" s="5" t="s">
        <v>2132</v>
      </c>
    </row>
    <row r="1030" customHeight="1" spans="1:3">
      <c r="A1030" s="4" t="str">
        <f t="shared" si="17"/>
        <v>250850</v>
      </c>
      <c r="B1030" s="5">
        <v>25085000</v>
      </c>
      <c r="C1030" s="5" t="s">
        <v>2133</v>
      </c>
    </row>
    <row r="1031" customHeight="1" spans="1:3">
      <c r="A1031" s="4" t="str">
        <f t="shared" si="17"/>
        <v>250860</v>
      </c>
      <c r="B1031" s="5">
        <v>25086000</v>
      </c>
      <c r="C1031" s="5" t="s">
        <v>2134</v>
      </c>
    </row>
    <row r="1032" customHeight="1" spans="1:3">
      <c r="A1032" s="4" t="str">
        <f t="shared" si="17"/>
        <v>250870</v>
      </c>
      <c r="B1032" s="5">
        <v>25087000</v>
      </c>
      <c r="C1032" s="5" t="s">
        <v>2135</v>
      </c>
    </row>
    <row r="1033" customHeight="1" spans="1:3">
      <c r="A1033" s="4" t="str">
        <f t="shared" si="17"/>
        <v>250900</v>
      </c>
      <c r="B1033" s="5">
        <v>25090010</v>
      </c>
      <c r="C1033" s="5" t="s">
        <v>2136</v>
      </c>
    </row>
    <row r="1034" customHeight="1" spans="1:3">
      <c r="A1034" s="4" t="str">
        <f t="shared" si="17"/>
        <v>250900</v>
      </c>
      <c r="B1034" s="5">
        <v>25090020</v>
      </c>
      <c r="C1034" s="5" t="s">
        <v>2137</v>
      </c>
    </row>
    <row r="1035" customHeight="1" spans="1:3">
      <c r="A1035" s="4" t="str">
        <f t="shared" si="17"/>
        <v>251010</v>
      </c>
      <c r="B1035" s="5">
        <v>25101000</v>
      </c>
      <c r="C1035" s="5" t="s">
        <v>2138</v>
      </c>
    </row>
    <row r="1036" customHeight="1" spans="1:3">
      <c r="A1036" s="4" t="str">
        <f>LEFT(B1036,6)</f>
        <v>251020</v>
      </c>
      <c r="B1036" s="5">
        <v>25102000</v>
      </c>
      <c r="C1036" s="5" t="s">
        <v>2139</v>
      </c>
    </row>
    <row r="1037" customHeight="1" spans="1:3">
      <c r="A1037" s="4" t="str">
        <f>LEFT(B1037,6)</f>
        <v>251110</v>
      </c>
      <c r="B1037" s="5">
        <v>25111010</v>
      </c>
      <c r="C1037" s="5" t="s">
        <v>2140</v>
      </c>
    </row>
    <row r="1038" customHeight="1" spans="1:3">
      <c r="A1038" s="4" t="str">
        <f>LEFT(B1038,6)</f>
        <v>251110</v>
      </c>
      <c r="B1038" s="5">
        <v>25111050</v>
      </c>
      <c r="C1038" s="5" t="s">
        <v>2141</v>
      </c>
    </row>
    <row r="1039" customHeight="1" spans="1:3">
      <c r="A1039" s="4" t="str">
        <f>LEFT(B1039,6)</f>
        <v>251120</v>
      </c>
      <c r="B1039" s="5">
        <v>25112000</v>
      </c>
      <c r="C1039" s="5" t="s">
        <v>2142</v>
      </c>
    </row>
    <row r="1040" customHeight="1" spans="1:3">
      <c r="A1040" s="4" t="str">
        <f>LEFT(B1040,6)</f>
        <v>251200</v>
      </c>
      <c r="B1040" s="5">
        <v>25120000</v>
      </c>
      <c r="C1040" s="5" t="s">
        <v>2143</v>
      </c>
    </row>
    <row r="1041" customHeight="1" spans="1:3">
      <c r="A1041" s="4" t="str">
        <f>LEFT(B1041,6)</f>
        <v>251310</v>
      </c>
      <c r="B1041" s="5">
        <v>25131000</v>
      </c>
      <c r="C1041" s="5" t="s">
        <v>2144</v>
      </c>
    </row>
    <row r="1042" customHeight="1" spans="1:3">
      <c r="A1042" s="4" t="str">
        <f>LEFT(B1042,6)</f>
        <v>251320</v>
      </c>
      <c r="B1042" s="5">
        <v>25132010</v>
      </c>
      <c r="C1042" s="5" t="s">
        <v>2145</v>
      </c>
    </row>
    <row r="1043" customHeight="1" spans="1:3">
      <c r="A1043" s="4" t="str">
        <f>LEFT(B1043,6)</f>
        <v>251320</v>
      </c>
      <c r="B1043" s="5">
        <v>25132090</v>
      </c>
      <c r="C1043" s="5" t="s">
        <v>2146</v>
      </c>
    </row>
    <row r="1044" customHeight="1" spans="1:3">
      <c r="A1044" s="4" t="str">
        <f>LEFT(B1044,6)</f>
        <v>251400</v>
      </c>
      <c r="B1044" s="5">
        <v>25140000</v>
      </c>
      <c r="C1044" s="5" t="s">
        <v>2147</v>
      </c>
    </row>
    <row r="1045" customHeight="1" spans="1:3">
      <c r="A1045" s="4" t="str">
        <f>LEFT(B1045,6)</f>
        <v>251511</v>
      </c>
      <c r="B1045" s="5">
        <v>25151100</v>
      </c>
      <c r="C1045" s="5" t="s">
        <v>2148</v>
      </c>
    </row>
    <row r="1046" customHeight="1" spans="1:3">
      <c r="A1046" s="4" t="str">
        <f>LEFT(B1046,6)</f>
        <v>251512</v>
      </c>
      <c r="B1046" s="5">
        <v>25151210</v>
      </c>
      <c r="C1046" s="5" t="s">
        <v>2149</v>
      </c>
    </row>
    <row r="1047" customHeight="1" spans="1:3">
      <c r="A1047" s="4" t="str">
        <f>LEFT(B1047,6)</f>
        <v>251512</v>
      </c>
      <c r="B1047" s="5">
        <v>25151220</v>
      </c>
      <c r="C1047" s="5" t="s">
        <v>2150</v>
      </c>
    </row>
    <row r="1048" customHeight="1" spans="1:3">
      <c r="A1048" s="4" t="str">
        <f>LEFT(B1048,6)</f>
        <v>251520</v>
      </c>
      <c r="B1048" s="5">
        <v>25152000</v>
      </c>
      <c r="C1048" s="5" t="s">
        <v>2151</v>
      </c>
    </row>
    <row r="1049" customHeight="1" spans="1:3">
      <c r="A1049" s="4" t="str">
        <f>LEFT(B1049,6)</f>
        <v>251611</v>
      </c>
      <c r="B1049" s="5">
        <v>25161100</v>
      </c>
      <c r="C1049" s="5" t="s">
        <v>2152</v>
      </c>
    </row>
    <row r="1050" customHeight="1" spans="1:3">
      <c r="A1050" s="4" t="str">
        <f>LEFT(B1050,6)</f>
        <v>251612</v>
      </c>
      <c r="B1050" s="5">
        <v>25161200</v>
      </c>
      <c r="C1050" s="5" t="s">
        <v>2153</v>
      </c>
    </row>
    <row r="1051" customHeight="1" spans="1:3">
      <c r="A1051" s="4" t="str">
        <f>LEFT(B1051,6)</f>
        <v>251620</v>
      </c>
      <c r="B1051" s="5">
        <v>25162010</v>
      </c>
      <c r="C1051" s="5" t="s">
        <v>2154</v>
      </c>
    </row>
    <row r="1052" customHeight="1" spans="1:3">
      <c r="A1052" s="4" t="str">
        <f>LEFT(B1052,6)</f>
        <v>251620</v>
      </c>
      <c r="B1052" s="5">
        <v>25162020</v>
      </c>
      <c r="C1052" s="5" t="s">
        <v>2155</v>
      </c>
    </row>
    <row r="1053" customHeight="1" spans="1:3">
      <c r="A1053" s="4" t="str">
        <f>LEFT(B1053,6)</f>
        <v>251690</v>
      </c>
      <c r="B1053" s="5">
        <v>25169000</v>
      </c>
      <c r="C1053" s="5" t="s">
        <v>2156</v>
      </c>
    </row>
    <row r="1054" customHeight="1" spans="1:3">
      <c r="A1054" s="4" t="str">
        <f>LEFT(B1054,6)</f>
        <v>251710</v>
      </c>
      <c r="B1054" s="5">
        <v>25171000</v>
      </c>
      <c r="C1054" s="5" t="s">
        <v>2157</v>
      </c>
    </row>
    <row r="1055" customHeight="1" spans="1:3">
      <c r="A1055" s="4" t="str">
        <f>LEFT(B1055,6)</f>
        <v>251720</v>
      </c>
      <c r="B1055" s="5">
        <v>25172000</v>
      </c>
      <c r="C1055" s="5" t="s">
        <v>2158</v>
      </c>
    </row>
    <row r="1056" customHeight="1" spans="1:3">
      <c r="A1056" s="4" t="str">
        <f>LEFT(B1056,6)</f>
        <v>251730</v>
      </c>
      <c r="B1056" s="5">
        <v>25173000</v>
      </c>
      <c r="C1056" s="5" t="s">
        <v>2159</v>
      </c>
    </row>
    <row r="1057" customHeight="1" spans="1:3">
      <c r="A1057" s="4" t="str">
        <f>LEFT(B1057,6)</f>
        <v>251741</v>
      </c>
      <c r="B1057" s="5">
        <v>25174100</v>
      </c>
      <c r="C1057" s="5" t="s">
        <v>2160</v>
      </c>
    </row>
    <row r="1058" customHeight="1" spans="1:3">
      <c r="A1058" s="4" t="str">
        <f>LEFT(B1058,6)</f>
        <v>251749</v>
      </c>
      <c r="B1058" s="5">
        <v>25174900</v>
      </c>
      <c r="C1058" s="5" t="s">
        <v>2161</v>
      </c>
    </row>
    <row r="1059" customHeight="1" spans="1:3">
      <c r="A1059" s="4" t="str">
        <f>LEFT(B1059,6)</f>
        <v>251810</v>
      </c>
      <c r="B1059" s="5">
        <v>25181000</v>
      </c>
      <c r="C1059" s="5" t="s">
        <v>2162</v>
      </c>
    </row>
    <row r="1060" customHeight="1" spans="1:3">
      <c r="A1060" s="4" t="str">
        <f>LEFT(B1060,6)</f>
        <v>251820</v>
      </c>
      <c r="B1060" s="5">
        <v>25182000</v>
      </c>
      <c r="C1060" s="5" t="s">
        <v>2163</v>
      </c>
    </row>
    <row r="1061" customHeight="1" spans="1:3">
      <c r="A1061" s="4" t="str">
        <f>LEFT(B1061,6)</f>
        <v>251830</v>
      </c>
      <c r="B1061" s="5">
        <v>25183000</v>
      </c>
      <c r="C1061" s="5" t="s">
        <v>2164</v>
      </c>
    </row>
    <row r="1062" customHeight="1" spans="1:3">
      <c r="A1062" s="4" t="str">
        <f>LEFT(B1062,6)</f>
        <v>251910</v>
      </c>
      <c r="B1062" s="5">
        <v>25191000</v>
      </c>
      <c r="C1062" s="5" t="s">
        <v>2165</v>
      </c>
    </row>
    <row r="1063" customHeight="1" spans="1:3">
      <c r="A1063" s="4" t="str">
        <f>LEFT(B1063,6)</f>
        <v>251990</v>
      </c>
      <c r="B1063" s="5">
        <v>25199010</v>
      </c>
      <c r="C1063" s="5" t="s">
        <v>2166</v>
      </c>
    </row>
    <row r="1064" customHeight="1" spans="1:3">
      <c r="A1064" s="4" t="str">
        <f>LEFT(B1064,6)</f>
        <v>251990</v>
      </c>
      <c r="B1064" s="5">
        <v>25199020</v>
      </c>
      <c r="C1064" s="5" t="s">
        <v>2167</v>
      </c>
    </row>
    <row r="1065" customHeight="1" spans="1:3">
      <c r="A1065" s="4" t="str">
        <f>LEFT(B1065,6)</f>
        <v>251990</v>
      </c>
      <c r="B1065" s="5">
        <v>25199050</v>
      </c>
      <c r="C1065" s="5" t="s">
        <v>2168</v>
      </c>
    </row>
    <row r="1066" customHeight="1" spans="1:3">
      <c r="A1066" s="4" t="str">
        <f>LEFT(B1066,6)</f>
        <v>252010</v>
      </c>
      <c r="B1066" s="5">
        <v>25201000</v>
      </c>
      <c r="C1066" s="5" t="s">
        <v>2169</v>
      </c>
    </row>
    <row r="1067" customHeight="1" spans="1:3">
      <c r="A1067" s="4" t="str">
        <f>LEFT(B1067,6)</f>
        <v>252020</v>
      </c>
      <c r="B1067" s="5">
        <v>25202000</v>
      </c>
      <c r="C1067" s="5" t="s">
        <v>2170</v>
      </c>
    </row>
    <row r="1068" customHeight="1" spans="1:3">
      <c r="A1068" s="4" t="str">
        <f t="shared" ref="A1068:A1108" si="18">LEFT(B1068,6)</f>
        <v>252100</v>
      </c>
      <c r="B1068" s="5">
        <v>25210000</v>
      </c>
      <c r="C1068" s="5" t="s">
        <v>2171</v>
      </c>
    </row>
    <row r="1069" customHeight="1" spans="1:3">
      <c r="A1069" s="4" t="str">
        <f t="shared" si="18"/>
        <v>252210</v>
      </c>
      <c r="B1069" s="5">
        <v>25221000</v>
      </c>
      <c r="C1069" s="5" t="s">
        <v>2172</v>
      </c>
    </row>
    <row r="1070" customHeight="1" spans="1:3">
      <c r="A1070" s="4" t="str">
        <f t="shared" si="18"/>
        <v>252220</v>
      </c>
      <c r="B1070" s="5">
        <v>25222000</v>
      </c>
      <c r="C1070" s="5" t="s">
        <v>2173</v>
      </c>
    </row>
    <row r="1071" customHeight="1" spans="1:3">
      <c r="A1071" s="4" t="str">
        <f t="shared" si="18"/>
        <v>252230</v>
      </c>
      <c r="B1071" s="5">
        <v>25223000</v>
      </c>
      <c r="C1071" s="5" t="s">
        <v>2174</v>
      </c>
    </row>
    <row r="1072" customHeight="1" spans="1:3">
      <c r="A1072" s="4" t="str">
        <f t="shared" si="18"/>
        <v>252310</v>
      </c>
      <c r="B1072" s="5">
        <v>25231000</v>
      </c>
      <c r="C1072" s="5" t="s">
        <v>2175</v>
      </c>
    </row>
    <row r="1073" customHeight="1" spans="1:3">
      <c r="A1073" s="4" t="str">
        <f t="shared" si="18"/>
        <v>252321</v>
      </c>
      <c r="B1073" s="5">
        <v>25232100</v>
      </c>
      <c r="C1073" s="5" t="s">
        <v>2176</v>
      </c>
    </row>
    <row r="1074" customHeight="1" spans="1:3">
      <c r="A1074" s="4" t="str">
        <f t="shared" si="18"/>
        <v>252329</v>
      </c>
      <c r="B1074" s="5">
        <v>25232900</v>
      </c>
      <c r="C1074" s="5" t="s">
        <v>2177</v>
      </c>
    </row>
    <row r="1075" customHeight="1" spans="1:3">
      <c r="A1075" s="4" t="str">
        <f t="shared" si="18"/>
        <v>252330</v>
      </c>
      <c r="B1075" s="5">
        <v>25233000</v>
      </c>
      <c r="C1075" s="5" t="s">
        <v>2178</v>
      </c>
    </row>
    <row r="1076" customHeight="1" spans="1:3">
      <c r="A1076" s="4" t="str">
        <f t="shared" si="18"/>
        <v>252390</v>
      </c>
      <c r="B1076" s="5">
        <v>25239000</v>
      </c>
      <c r="C1076" s="5" t="s">
        <v>2179</v>
      </c>
    </row>
    <row r="1077" customHeight="1" spans="1:3">
      <c r="A1077" s="4" t="str">
        <f t="shared" si="18"/>
        <v>252410</v>
      </c>
      <c r="B1077" s="5">
        <v>25241000</v>
      </c>
      <c r="C1077" s="5" t="s">
        <v>2180</v>
      </c>
    </row>
    <row r="1078" customHeight="1" spans="1:3">
      <c r="A1078" s="4" t="str">
        <f t="shared" si="18"/>
        <v>252490</v>
      </c>
      <c r="B1078" s="5">
        <v>25249000</v>
      </c>
      <c r="C1078" s="5" t="s">
        <v>2181</v>
      </c>
    </row>
    <row r="1079" customHeight="1" spans="1:3">
      <c r="A1079" s="4" t="str">
        <f t="shared" si="18"/>
        <v>252510</v>
      </c>
      <c r="B1079" s="5">
        <v>25251000</v>
      </c>
      <c r="C1079" s="5" t="s">
        <v>2182</v>
      </c>
    </row>
    <row r="1080" customHeight="1" spans="1:3">
      <c r="A1080" s="4" t="str">
        <f t="shared" si="18"/>
        <v>252520</v>
      </c>
      <c r="B1080" s="5">
        <v>25252000</v>
      </c>
      <c r="C1080" s="5" t="s">
        <v>2183</v>
      </c>
    </row>
    <row r="1081" customHeight="1" spans="1:3">
      <c r="A1081" s="4" t="str">
        <f t="shared" si="18"/>
        <v>252530</v>
      </c>
      <c r="B1081" s="5">
        <v>25253000</v>
      </c>
      <c r="C1081" s="5" t="s">
        <v>2184</v>
      </c>
    </row>
    <row r="1082" customHeight="1" spans="1:3">
      <c r="A1082" s="4" t="str">
        <f t="shared" si="18"/>
        <v>252610</v>
      </c>
      <c r="B1082" s="5">
        <v>25261000</v>
      </c>
      <c r="C1082" s="5" t="s">
        <v>2185</v>
      </c>
    </row>
    <row r="1083" customHeight="1" spans="1:3">
      <c r="A1083" s="4" t="str">
        <f t="shared" si="18"/>
        <v>252620</v>
      </c>
      <c r="B1083" s="5">
        <v>25262000</v>
      </c>
      <c r="C1083" s="5" t="s">
        <v>2186</v>
      </c>
    </row>
    <row r="1084" customHeight="1" spans="1:3">
      <c r="A1084" s="4" t="str">
        <f t="shared" si="18"/>
        <v>252800</v>
      </c>
      <c r="B1084" s="5">
        <v>25280000</v>
      </c>
      <c r="C1084" s="5" t="s">
        <v>2187</v>
      </c>
    </row>
    <row r="1085" customHeight="1" spans="1:3">
      <c r="A1085" s="4" t="str">
        <f t="shared" si="18"/>
        <v>252910</v>
      </c>
      <c r="B1085" s="5">
        <v>25291000</v>
      </c>
      <c r="C1085" s="5" t="s">
        <v>2188</v>
      </c>
    </row>
    <row r="1086" customHeight="1" spans="1:3">
      <c r="A1086" s="4" t="str">
        <f t="shared" si="18"/>
        <v>252921</v>
      </c>
      <c r="B1086" s="5">
        <v>25292100</v>
      </c>
      <c r="C1086" s="5" t="s">
        <v>2189</v>
      </c>
    </row>
    <row r="1087" customHeight="1" spans="1:3">
      <c r="A1087" s="4" t="str">
        <f t="shared" si="18"/>
        <v>252922</v>
      </c>
      <c r="B1087" s="5">
        <v>25292200</v>
      </c>
      <c r="C1087" s="5" t="s">
        <v>2190</v>
      </c>
    </row>
    <row r="1088" customHeight="1" spans="1:3">
      <c r="A1088" s="4" t="str">
        <f t="shared" si="18"/>
        <v>252930</v>
      </c>
      <c r="B1088" s="5">
        <v>25293000</v>
      </c>
      <c r="C1088" s="5" t="s">
        <v>2191</v>
      </c>
    </row>
    <row r="1089" customHeight="1" spans="1:3">
      <c r="A1089" s="4" t="str">
        <f t="shared" si="18"/>
        <v>253010</v>
      </c>
      <c r="B1089" s="5">
        <v>25301000</v>
      </c>
      <c r="C1089" s="5" t="s">
        <v>2192</v>
      </c>
    </row>
    <row r="1090" customHeight="1" spans="1:3">
      <c r="A1090" s="4" t="str">
        <f t="shared" si="18"/>
        <v>253020</v>
      </c>
      <c r="B1090" s="5">
        <v>25302010</v>
      </c>
      <c r="C1090" s="5" t="s">
        <v>2193</v>
      </c>
    </row>
    <row r="1091" customHeight="1" spans="1:3">
      <c r="A1091" s="4" t="str">
        <f t="shared" si="18"/>
        <v>253020</v>
      </c>
      <c r="B1091" s="5">
        <v>25302020</v>
      </c>
      <c r="C1091" s="5" t="s">
        <v>2194</v>
      </c>
    </row>
    <row r="1092" customHeight="1" spans="1:3">
      <c r="A1092" s="4" t="str">
        <f t="shared" si="18"/>
        <v>253090</v>
      </c>
      <c r="B1092" s="5">
        <v>25309010</v>
      </c>
      <c r="C1092" s="5" t="s">
        <v>2195</v>
      </c>
    </row>
    <row r="1093" customHeight="1" spans="1:3">
      <c r="A1093" s="4" t="str">
        <f t="shared" si="18"/>
        <v>253090</v>
      </c>
      <c r="B1093" s="5">
        <v>25309020</v>
      </c>
      <c r="C1093" s="5" t="s">
        <v>2196</v>
      </c>
    </row>
    <row r="1094" customHeight="1" spans="1:3">
      <c r="A1094" s="4" t="str">
        <f t="shared" si="18"/>
        <v>253090</v>
      </c>
      <c r="B1094" s="5">
        <v>25309080</v>
      </c>
      <c r="C1094" s="5" t="s">
        <v>2197</v>
      </c>
    </row>
    <row r="1095" customHeight="1" spans="1:3">
      <c r="A1095" s="4" t="str">
        <f t="shared" si="18"/>
        <v>260111</v>
      </c>
      <c r="B1095" s="5">
        <v>26011100</v>
      </c>
      <c r="C1095" s="5" t="s">
        <v>2198</v>
      </c>
    </row>
    <row r="1096" customHeight="1" spans="1:3">
      <c r="A1096" s="4" t="str">
        <f t="shared" si="18"/>
        <v>260112</v>
      </c>
      <c r="B1096" s="5">
        <v>26011200</v>
      </c>
      <c r="C1096" s="5" t="s">
        <v>2199</v>
      </c>
    </row>
    <row r="1097" customHeight="1" spans="1:3">
      <c r="A1097" s="4" t="str">
        <f t="shared" si="18"/>
        <v>260120</v>
      </c>
      <c r="B1097" s="5">
        <v>26012000</v>
      </c>
      <c r="C1097" s="5" t="s">
        <v>2200</v>
      </c>
    </row>
    <row r="1098" customHeight="1" spans="1:3">
      <c r="A1098" s="4" t="str">
        <f t="shared" si="18"/>
        <v>260200</v>
      </c>
      <c r="B1098" s="5">
        <v>26020000</v>
      </c>
      <c r="C1098" s="5" t="s">
        <v>2201</v>
      </c>
    </row>
    <row r="1099" customHeight="1" spans="1:3">
      <c r="A1099" s="4" t="str">
        <f t="shared" si="18"/>
        <v>260300</v>
      </c>
      <c r="B1099" s="5">
        <v>26030000</v>
      </c>
      <c r="C1099" s="5" t="s">
        <v>2202</v>
      </c>
    </row>
    <row r="1100" customHeight="1" spans="1:3">
      <c r="A1100" s="4" t="str">
        <f t="shared" si="18"/>
        <v>260400</v>
      </c>
      <c r="B1100" s="5">
        <v>26040000</v>
      </c>
      <c r="C1100" s="5" t="s">
        <v>2203</v>
      </c>
    </row>
    <row r="1101" customHeight="1" spans="1:3">
      <c r="A1101" s="4" t="str">
        <f t="shared" si="18"/>
        <v>260500</v>
      </c>
      <c r="B1101" s="5">
        <v>26050000</v>
      </c>
      <c r="C1101" s="5" t="s">
        <v>2204</v>
      </c>
    </row>
    <row r="1102" customHeight="1" spans="1:3">
      <c r="A1102" s="4" t="str">
        <f t="shared" si="18"/>
        <v>260600</v>
      </c>
      <c r="B1102" s="5">
        <v>26060000</v>
      </c>
      <c r="C1102" s="5" t="s">
        <v>2205</v>
      </c>
    </row>
    <row r="1103" customHeight="1" spans="1:3">
      <c r="A1103" s="4" t="str">
        <f t="shared" si="18"/>
        <v>260700</v>
      </c>
      <c r="B1103" s="5">
        <v>26070000</v>
      </c>
      <c r="C1103" s="5" t="s">
        <v>2206</v>
      </c>
    </row>
    <row r="1104" customHeight="1" spans="1:3">
      <c r="A1104" s="4" t="str">
        <f t="shared" si="18"/>
        <v>260800</v>
      </c>
      <c r="B1104" s="5">
        <v>26080000</v>
      </c>
      <c r="C1104" s="5" t="s">
        <v>2207</v>
      </c>
    </row>
    <row r="1105" customHeight="1" spans="1:3">
      <c r="A1105" s="4" t="str">
        <f t="shared" si="18"/>
        <v>260900</v>
      </c>
      <c r="B1105" s="5">
        <v>26090000</v>
      </c>
      <c r="C1105" s="5" t="s">
        <v>2208</v>
      </c>
    </row>
    <row r="1106" customHeight="1" spans="1:3">
      <c r="A1106" s="4" t="str">
        <f t="shared" si="18"/>
        <v>261000</v>
      </c>
      <c r="B1106" s="5">
        <v>26100000</v>
      </c>
      <c r="C1106" s="5" t="s">
        <v>2209</v>
      </c>
    </row>
    <row r="1107" customHeight="1" spans="1:3">
      <c r="A1107" s="4" t="str">
        <f t="shared" si="18"/>
        <v>261100</v>
      </c>
      <c r="B1107" s="5">
        <v>26110030</v>
      </c>
      <c r="C1107" s="5" t="s">
        <v>2210</v>
      </c>
    </row>
    <row r="1108" customHeight="1" spans="1:3">
      <c r="A1108" s="4" t="str">
        <f t="shared" si="18"/>
        <v>261100</v>
      </c>
      <c r="B1108" s="5">
        <v>26110060</v>
      </c>
      <c r="C1108" s="5" t="s">
        <v>2211</v>
      </c>
    </row>
    <row r="1109" customHeight="1" spans="1:3">
      <c r="A1109" s="4" t="str">
        <f>LEFT(B1109,6)</f>
        <v>261210</v>
      </c>
      <c r="B1109" s="5">
        <v>26121000</v>
      </c>
      <c r="C1109" s="5" t="s">
        <v>2212</v>
      </c>
    </row>
    <row r="1110" customHeight="1" spans="1:3">
      <c r="A1110" s="4" t="str">
        <f>LEFT(B1110,6)</f>
        <v>261220</v>
      </c>
      <c r="B1110" s="5">
        <v>26122000</v>
      </c>
      <c r="C1110" s="5" t="s">
        <v>2213</v>
      </c>
    </row>
    <row r="1111" customHeight="1" spans="1:3">
      <c r="A1111" s="4" t="str">
        <f>LEFT(B1111,6)</f>
        <v>261310</v>
      </c>
      <c r="B1111" s="5">
        <v>26131000</v>
      </c>
      <c r="C1111" s="5" t="s">
        <v>2214</v>
      </c>
    </row>
    <row r="1112" customHeight="1" spans="1:3">
      <c r="A1112" s="4" t="str">
        <f>LEFT(B1112,6)</f>
        <v>261390</v>
      </c>
      <c r="B1112" s="5">
        <v>26139000</v>
      </c>
      <c r="C1112" s="5" t="s">
        <v>2215</v>
      </c>
    </row>
    <row r="1113" customHeight="1" spans="1:3">
      <c r="A1113" s="4" t="str">
        <f>LEFT(B1113,6)</f>
        <v>261400</v>
      </c>
      <c r="B1113" s="5">
        <v>26140030</v>
      </c>
      <c r="C1113" s="5" t="s">
        <v>2216</v>
      </c>
    </row>
    <row r="1114" customHeight="1" spans="1:3">
      <c r="A1114" s="4" t="str">
        <f>LEFT(B1114,6)</f>
        <v>261400</v>
      </c>
      <c r="B1114" s="5">
        <v>26140060</v>
      </c>
      <c r="C1114" s="5" t="s">
        <v>2217</v>
      </c>
    </row>
    <row r="1115" customHeight="1" spans="1:3">
      <c r="A1115" s="4" t="str">
        <f>LEFT(B1115,6)</f>
        <v>261510</v>
      </c>
      <c r="B1115" s="5">
        <v>26151000</v>
      </c>
      <c r="C1115" s="5" t="s">
        <v>2218</v>
      </c>
    </row>
    <row r="1116" customHeight="1" spans="1:3">
      <c r="A1116" s="4" t="str">
        <f>LEFT(B1116,6)</f>
        <v>261590</v>
      </c>
      <c r="B1116" s="5">
        <v>26159030</v>
      </c>
      <c r="C1116" s="5" t="s">
        <v>2219</v>
      </c>
    </row>
    <row r="1117" customHeight="1" spans="1:3">
      <c r="A1117" s="4" t="str">
        <f>LEFT(B1117,6)</f>
        <v>261590</v>
      </c>
      <c r="B1117" s="5">
        <v>26159060</v>
      </c>
      <c r="C1117" s="5" t="s">
        <v>2220</v>
      </c>
    </row>
    <row r="1118" customHeight="1" spans="1:3">
      <c r="A1118" s="4" t="str">
        <f>LEFT(B1118,6)</f>
        <v>261610</v>
      </c>
      <c r="B1118" s="5">
        <v>26161000</v>
      </c>
      <c r="C1118" s="5" t="s">
        <v>2221</v>
      </c>
    </row>
    <row r="1119" customHeight="1" spans="1:3">
      <c r="A1119" s="4" t="str">
        <f>LEFT(B1119,6)</f>
        <v>261690</v>
      </c>
      <c r="B1119" s="5">
        <v>26169000</v>
      </c>
      <c r="C1119" s="5" t="s">
        <v>2222</v>
      </c>
    </row>
    <row r="1120" customHeight="1" spans="1:3">
      <c r="A1120" s="4" t="str">
        <f>LEFT(B1120,6)</f>
        <v>261710</v>
      </c>
      <c r="B1120" s="5">
        <v>26171000</v>
      </c>
      <c r="C1120" s="5" t="s">
        <v>2223</v>
      </c>
    </row>
    <row r="1121" customHeight="1" spans="1:3">
      <c r="A1121" s="4" t="str">
        <f>LEFT(B1121,6)</f>
        <v>261790</v>
      </c>
      <c r="B1121" s="5">
        <v>26179000</v>
      </c>
      <c r="C1121" s="5" t="s">
        <v>2224</v>
      </c>
    </row>
    <row r="1122" customHeight="1" spans="1:3">
      <c r="A1122" s="4" t="str">
        <f>LEFT(B1122,6)</f>
        <v>261800</v>
      </c>
      <c r="B1122" s="5">
        <v>26180000</v>
      </c>
      <c r="C1122" s="5" t="s">
        <v>2225</v>
      </c>
    </row>
    <row r="1123" customHeight="1" spans="1:3">
      <c r="A1123" s="4" t="str">
        <f>LEFT(B1123,6)</f>
        <v>261900</v>
      </c>
      <c r="B1123" s="5">
        <v>26190030</v>
      </c>
      <c r="C1123" s="5" t="s">
        <v>2226</v>
      </c>
    </row>
    <row r="1124" customHeight="1" spans="1:3">
      <c r="A1124" s="4" t="str">
        <f>LEFT(B1124,6)</f>
        <v>261900</v>
      </c>
      <c r="B1124" s="5">
        <v>26190090</v>
      </c>
      <c r="C1124" s="5" t="s">
        <v>2227</v>
      </c>
    </row>
    <row r="1125" customHeight="1" spans="1:3">
      <c r="A1125" s="4" t="str">
        <f>LEFT(B1125,6)</f>
        <v>262011</v>
      </c>
      <c r="B1125" s="5">
        <v>26201100</v>
      </c>
      <c r="C1125" s="5" t="s">
        <v>2228</v>
      </c>
    </row>
    <row r="1126" customHeight="1" spans="1:3">
      <c r="A1126" s="4" t="str">
        <f>LEFT(B1126,6)</f>
        <v>262019</v>
      </c>
      <c r="B1126" s="5">
        <v>26201930</v>
      </c>
      <c r="C1126" s="5" t="s">
        <v>2229</v>
      </c>
    </row>
    <row r="1127" customHeight="1" spans="1:3">
      <c r="A1127" s="4" t="str">
        <f>LEFT(B1127,6)</f>
        <v>262019</v>
      </c>
      <c r="B1127" s="5">
        <v>26201960</v>
      </c>
      <c r="C1127" s="5" t="s">
        <v>2230</v>
      </c>
    </row>
    <row r="1128" customHeight="1" spans="1:3">
      <c r="A1128" s="4" t="str">
        <f>LEFT(B1128,6)</f>
        <v>262021</v>
      </c>
      <c r="B1128" s="5">
        <v>26202100</v>
      </c>
      <c r="C1128" s="5" t="s">
        <v>2231</v>
      </c>
    </row>
    <row r="1129" customHeight="1" spans="1:3">
      <c r="A1129" s="4" t="str">
        <f>LEFT(B1129,6)</f>
        <v>262029</v>
      </c>
      <c r="B1129" s="5">
        <v>26202900</v>
      </c>
      <c r="C1129" s="5" t="s">
        <v>2232</v>
      </c>
    </row>
    <row r="1130" customHeight="1" spans="1:3">
      <c r="A1130" s="4" t="str">
        <f>LEFT(B1130,6)</f>
        <v>262030</v>
      </c>
      <c r="B1130" s="5">
        <v>26203000</v>
      </c>
      <c r="C1130" s="5" t="s">
        <v>2233</v>
      </c>
    </row>
    <row r="1131" customHeight="1" spans="1:3">
      <c r="A1131" s="4" t="str">
        <f>LEFT(B1131,6)</f>
        <v>262040</v>
      </c>
      <c r="B1131" s="5">
        <v>26204000</v>
      </c>
      <c r="C1131" s="5" t="s">
        <v>2234</v>
      </c>
    </row>
    <row r="1132" customHeight="1" spans="1:3">
      <c r="A1132" s="4" t="str">
        <f>LEFT(B1132,6)</f>
        <v>262060</v>
      </c>
      <c r="B1132" s="5">
        <v>26206010</v>
      </c>
      <c r="C1132" s="5" t="s">
        <v>2235</v>
      </c>
    </row>
    <row r="1133" customHeight="1" spans="1:3">
      <c r="A1133" s="4" t="str">
        <f>LEFT(B1133,6)</f>
        <v>262060</v>
      </c>
      <c r="B1133" s="5">
        <v>26206090</v>
      </c>
      <c r="C1133" s="5" t="s">
        <v>2236</v>
      </c>
    </row>
    <row r="1134" customHeight="1" spans="1:3">
      <c r="A1134" s="4" t="str">
        <f>LEFT(B1134,6)</f>
        <v>262091</v>
      </c>
      <c r="B1134" s="5">
        <v>26209100</v>
      </c>
      <c r="C1134" s="5" t="s">
        <v>2237</v>
      </c>
    </row>
    <row r="1135" customHeight="1" spans="1:3">
      <c r="A1135" s="4" t="str">
        <f>LEFT(B1135,6)</f>
        <v>262099</v>
      </c>
      <c r="B1135" s="5">
        <v>26209910</v>
      </c>
      <c r="C1135" s="5" t="s">
        <v>2238</v>
      </c>
    </row>
    <row r="1136" customHeight="1" spans="1:3">
      <c r="A1136" s="4" t="str">
        <f>LEFT(B1136,6)</f>
        <v>262099</v>
      </c>
      <c r="B1136" s="5">
        <v>26209920</v>
      </c>
      <c r="C1136" s="5" t="s">
        <v>2239</v>
      </c>
    </row>
    <row r="1137" customHeight="1" spans="1:3">
      <c r="A1137" s="4" t="str">
        <f>LEFT(B1137,6)</f>
        <v>262099</v>
      </c>
      <c r="B1137" s="5">
        <v>26209930</v>
      </c>
      <c r="C1137" s="5" t="s">
        <v>2240</v>
      </c>
    </row>
    <row r="1138" customHeight="1" spans="1:3">
      <c r="A1138" s="4" t="str">
        <f>LEFT(B1138,6)</f>
        <v>262099</v>
      </c>
      <c r="B1138" s="5">
        <v>26209950</v>
      </c>
      <c r="C1138" s="5" t="s">
        <v>2241</v>
      </c>
    </row>
    <row r="1139" customHeight="1" spans="1:3">
      <c r="A1139" s="4" t="str">
        <f>LEFT(B1139,6)</f>
        <v>262099</v>
      </c>
      <c r="B1139" s="5">
        <v>26209975</v>
      </c>
      <c r="C1139" s="5" t="s">
        <v>2242</v>
      </c>
    </row>
    <row r="1140" customHeight="1" spans="1:3">
      <c r="A1140" s="4" t="str">
        <f>LEFT(B1140,6)</f>
        <v>262099</v>
      </c>
      <c r="B1140" s="5">
        <v>26209985</v>
      </c>
      <c r="C1140" s="5" t="s">
        <v>2243</v>
      </c>
    </row>
    <row r="1141" customHeight="1" spans="1:3">
      <c r="A1141" s="4" t="str">
        <f>LEFT(B1141,6)</f>
        <v>262190</v>
      </c>
      <c r="B1141" s="5">
        <v>26219000</v>
      </c>
      <c r="C1141" s="5" t="s">
        <v>2244</v>
      </c>
    </row>
    <row r="1142" customHeight="1" spans="1:3">
      <c r="A1142" s="4" t="str">
        <f>LEFT(B1142,6)</f>
        <v>270111</v>
      </c>
      <c r="B1142" s="5">
        <v>27011100</v>
      </c>
      <c r="C1142" s="5" t="s">
        <v>2245</v>
      </c>
    </row>
    <row r="1143" customHeight="1" spans="1:3">
      <c r="A1143" s="4" t="str">
        <f t="shared" ref="A1143:A1172" si="19">LEFT(B1143,6)</f>
        <v>270112</v>
      </c>
      <c r="B1143" s="5">
        <v>27011200</v>
      </c>
      <c r="C1143" s="5" t="s">
        <v>2246</v>
      </c>
    </row>
    <row r="1144" customHeight="1" spans="1:3">
      <c r="A1144" s="4" t="str">
        <f t="shared" si="19"/>
        <v>270119</v>
      </c>
      <c r="B1144" s="5">
        <v>27011900</v>
      </c>
      <c r="C1144" s="5" t="s">
        <v>2247</v>
      </c>
    </row>
    <row r="1145" customHeight="1" spans="1:3">
      <c r="A1145" s="4" t="str">
        <f t="shared" si="19"/>
        <v>270120</v>
      </c>
      <c r="B1145" s="5">
        <v>27012000</v>
      </c>
      <c r="C1145" s="5" t="s">
        <v>2248</v>
      </c>
    </row>
    <row r="1146" customHeight="1" spans="1:3">
      <c r="A1146" s="4" t="str">
        <f t="shared" si="19"/>
        <v>270210</v>
      </c>
      <c r="B1146" s="5">
        <v>27021000</v>
      </c>
      <c r="C1146" s="5" t="s">
        <v>2249</v>
      </c>
    </row>
    <row r="1147" customHeight="1" spans="1:3">
      <c r="A1147" s="4" t="str">
        <f t="shared" si="19"/>
        <v>270220</v>
      </c>
      <c r="B1147" s="5">
        <v>27022000</v>
      </c>
      <c r="C1147" s="5" t="s">
        <v>2250</v>
      </c>
    </row>
    <row r="1148" customHeight="1" spans="1:3">
      <c r="A1148" s="4" t="str">
        <f t="shared" si="19"/>
        <v>270300</v>
      </c>
      <c r="B1148" s="5">
        <v>27030000</v>
      </c>
      <c r="C1148" s="5" t="s">
        <v>2251</v>
      </c>
    </row>
    <row r="1149" customHeight="1" spans="1:3">
      <c r="A1149" s="4" t="str">
        <f t="shared" si="19"/>
        <v>270400</v>
      </c>
      <c r="B1149" s="5">
        <v>27040000</v>
      </c>
      <c r="C1149" s="5" t="s">
        <v>2252</v>
      </c>
    </row>
    <row r="1150" customHeight="1" spans="1:3">
      <c r="A1150" s="4" t="str">
        <f t="shared" si="19"/>
        <v>270500</v>
      </c>
      <c r="B1150" s="5">
        <v>27050000</v>
      </c>
      <c r="C1150" s="5" t="s">
        <v>2253</v>
      </c>
    </row>
    <row r="1151" customHeight="1" spans="1:3">
      <c r="A1151" s="4" t="str">
        <f t="shared" si="19"/>
        <v>270600</v>
      </c>
      <c r="B1151" s="5">
        <v>27060000</v>
      </c>
      <c r="C1151" s="5" t="s">
        <v>2254</v>
      </c>
    </row>
    <row r="1152" customHeight="1" spans="1:3">
      <c r="A1152" s="4" t="str">
        <f t="shared" si="19"/>
        <v>270710</v>
      </c>
      <c r="B1152" s="5">
        <v>27071000</v>
      </c>
      <c r="C1152" s="5" t="s">
        <v>2255</v>
      </c>
    </row>
    <row r="1153" customHeight="1" spans="1:3">
      <c r="A1153" s="4" t="str">
        <f t="shared" si="19"/>
        <v>270720</v>
      </c>
      <c r="B1153" s="5">
        <v>27072000</v>
      </c>
      <c r="C1153" s="5" t="s">
        <v>2256</v>
      </c>
    </row>
    <row r="1154" customHeight="1" spans="1:3">
      <c r="A1154" s="4" t="str">
        <f t="shared" si="19"/>
        <v>270730</v>
      </c>
      <c r="B1154" s="5">
        <v>27073000</v>
      </c>
      <c r="C1154" s="5" t="s">
        <v>2257</v>
      </c>
    </row>
    <row r="1155" customHeight="1" spans="1:3">
      <c r="A1155" s="4" t="str">
        <f t="shared" si="19"/>
        <v>270740</v>
      </c>
      <c r="B1155" s="5">
        <v>27074000</v>
      </c>
      <c r="C1155" s="5" t="s">
        <v>2258</v>
      </c>
    </row>
    <row r="1156" customHeight="1" spans="1:3">
      <c r="A1156" s="4" t="str">
        <f t="shared" si="19"/>
        <v>270750</v>
      </c>
      <c r="B1156" s="5">
        <v>27075000</v>
      </c>
      <c r="C1156" s="5" t="s">
        <v>2259</v>
      </c>
    </row>
    <row r="1157" customHeight="1" spans="1:3">
      <c r="A1157" s="4" t="str">
        <f t="shared" si="19"/>
        <v>270791</v>
      </c>
      <c r="B1157" s="5">
        <v>27079100</v>
      </c>
      <c r="C1157" s="5" t="s">
        <v>2260</v>
      </c>
    </row>
    <row r="1158" customHeight="1" spans="1:3">
      <c r="A1158" s="4" t="str">
        <f t="shared" si="19"/>
        <v>270799</v>
      </c>
      <c r="B1158" s="5">
        <v>27079910</v>
      </c>
      <c r="C1158" s="5" t="s">
        <v>2261</v>
      </c>
    </row>
    <row r="1159" customHeight="1" spans="1:3">
      <c r="A1159" s="4" t="str">
        <f t="shared" si="19"/>
        <v>270799</v>
      </c>
      <c r="B1159" s="5">
        <v>27079920</v>
      </c>
      <c r="C1159" s="5" t="s">
        <v>2262</v>
      </c>
    </row>
    <row r="1160" customHeight="1" spans="1:3">
      <c r="A1160" s="4" t="str">
        <f t="shared" si="19"/>
        <v>270799</v>
      </c>
      <c r="B1160" s="5">
        <v>27079940</v>
      </c>
      <c r="C1160" s="5" t="s">
        <v>2263</v>
      </c>
    </row>
    <row r="1161" customHeight="1" spans="1:3">
      <c r="A1161" s="4" t="str">
        <f t="shared" si="19"/>
        <v>270799</v>
      </c>
      <c r="B1161" s="5">
        <v>27079951</v>
      </c>
      <c r="C1161" s="5" t="s">
        <v>2264</v>
      </c>
    </row>
    <row r="1162" customHeight="1" spans="1:3">
      <c r="A1162" s="4" t="str">
        <f t="shared" si="19"/>
        <v>270799</v>
      </c>
      <c r="B1162" s="5">
        <v>27079955</v>
      </c>
      <c r="C1162" s="5" t="s">
        <v>2265</v>
      </c>
    </row>
    <row r="1163" customHeight="1" spans="1:3">
      <c r="A1163" s="4" t="str">
        <f t="shared" si="19"/>
        <v>270799</v>
      </c>
      <c r="B1163" s="5">
        <v>27079959</v>
      </c>
      <c r="C1163" s="5" t="s">
        <v>2266</v>
      </c>
    </row>
    <row r="1164" customHeight="1" spans="1:3">
      <c r="A1164" s="4" t="str">
        <f t="shared" si="19"/>
        <v>270799</v>
      </c>
      <c r="B1164" s="5">
        <v>27079990</v>
      </c>
      <c r="C1164" s="5" t="s">
        <v>2267</v>
      </c>
    </row>
    <row r="1165" customHeight="1" spans="1:3">
      <c r="A1165" s="4" t="str">
        <f t="shared" si="19"/>
        <v>270810</v>
      </c>
      <c r="B1165" s="5">
        <v>27081000</v>
      </c>
      <c r="C1165" s="5" t="s">
        <v>2268</v>
      </c>
    </row>
    <row r="1166" customHeight="1" spans="1:3">
      <c r="A1166" s="4" t="str">
        <f t="shared" si="19"/>
        <v>270820</v>
      </c>
      <c r="B1166" s="5">
        <v>27082000</v>
      </c>
      <c r="C1166" s="5" t="s">
        <v>2269</v>
      </c>
    </row>
    <row r="1167" customHeight="1" spans="1:3">
      <c r="A1167" s="4" t="str">
        <f t="shared" si="19"/>
        <v>270900</v>
      </c>
      <c r="B1167" s="5">
        <v>27090010</v>
      </c>
      <c r="C1167" s="5" t="s">
        <v>2270</v>
      </c>
    </row>
    <row r="1168" customHeight="1" spans="1:3">
      <c r="A1168" s="4" t="str">
        <f t="shared" si="19"/>
        <v>270900</v>
      </c>
      <c r="B1168" s="5">
        <v>27090020</v>
      </c>
      <c r="C1168" s="5" t="s">
        <v>2271</v>
      </c>
    </row>
    <row r="1169" customHeight="1" spans="1:3">
      <c r="A1169" s="4" t="str">
        <f t="shared" si="19"/>
        <v>271012</v>
      </c>
      <c r="B1169" s="5">
        <v>27101215</v>
      </c>
      <c r="C1169" s="5" t="s">
        <v>2272</v>
      </c>
    </row>
    <row r="1170" customHeight="1" spans="1:3">
      <c r="A1170" s="4" t="str">
        <f t="shared" si="19"/>
        <v>271012</v>
      </c>
      <c r="B1170" s="5">
        <v>27101218</v>
      </c>
      <c r="C1170" s="5" t="s">
        <v>2273</v>
      </c>
    </row>
    <row r="1171" customHeight="1" spans="1:3">
      <c r="A1171" s="4" t="str">
        <f t="shared" si="19"/>
        <v>271012</v>
      </c>
      <c r="B1171" s="5">
        <v>27101225</v>
      </c>
      <c r="C1171" s="5" t="s">
        <v>2274</v>
      </c>
    </row>
    <row r="1172" customHeight="1" spans="1:3">
      <c r="A1172" s="4" t="str">
        <f t="shared" si="19"/>
        <v>271012</v>
      </c>
      <c r="B1172" s="5">
        <v>27101245</v>
      </c>
      <c r="C1172" s="5" t="s">
        <v>2275</v>
      </c>
    </row>
    <row r="1173" customHeight="1" spans="1:3">
      <c r="A1173" s="4" t="str">
        <f>LEFT(B1173,6)</f>
        <v>271012</v>
      </c>
      <c r="B1173" s="5">
        <v>27101290</v>
      </c>
      <c r="C1173" s="5" t="s">
        <v>2276</v>
      </c>
    </row>
    <row r="1174" customHeight="1" spans="1:3">
      <c r="A1174" s="4" t="str">
        <f>LEFT(B1174,6)</f>
        <v>271019</v>
      </c>
      <c r="B1174" s="5">
        <v>27101906</v>
      </c>
      <c r="C1174" s="5" t="s">
        <v>2277</v>
      </c>
    </row>
    <row r="1175" customHeight="1" spans="1:3">
      <c r="A1175" s="4" t="str">
        <f>LEFT(B1175,6)</f>
        <v>271019</v>
      </c>
      <c r="B1175" s="5">
        <v>27101911</v>
      </c>
      <c r="C1175" s="5" t="s">
        <v>2278</v>
      </c>
    </row>
    <row r="1176" customHeight="1" spans="1:3">
      <c r="A1176" s="4" t="str">
        <f>LEFT(B1176,6)</f>
        <v>271019</v>
      </c>
      <c r="B1176" s="5">
        <v>27101916</v>
      </c>
      <c r="C1176" s="5" t="s">
        <v>2279</v>
      </c>
    </row>
    <row r="1177" customHeight="1" spans="1:3">
      <c r="A1177" s="4" t="str">
        <f>LEFT(B1177,6)</f>
        <v>271019</v>
      </c>
      <c r="B1177" s="5">
        <v>27101924</v>
      </c>
      <c r="C1177" s="5" t="s">
        <v>2280</v>
      </c>
    </row>
    <row r="1178" customHeight="1" spans="1:3">
      <c r="A1178" s="4" t="str">
        <f>LEFT(B1178,6)</f>
        <v>271019</v>
      </c>
      <c r="B1178" s="5">
        <v>27101925</v>
      </c>
      <c r="C1178" s="5" t="s">
        <v>2281</v>
      </c>
    </row>
    <row r="1179" customHeight="1" spans="1:3">
      <c r="A1179" s="4" t="str">
        <f>LEFT(B1179,6)</f>
        <v>271019</v>
      </c>
      <c r="B1179" s="5">
        <v>27101926</v>
      </c>
      <c r="C1179" s="5" t="s">
        <v>2282</v>
      </c>
    </row>
    <row r="1180" customHeight="1" spans="1:3">
      <c r="A1180" s="4" t="str">
        <f>LEFT(B1180,6)</f>
        <v>271019</v>
      </c>
      <c r="B1180" s="5">
        <v>27101945</v>
      </c>
      <c r="C1180" s="5" t="s">
        <v>2283</v>
      </c>
    </row>
    <row r="1181" customHeight="1" spans="1:3">
      <c r="A1181" s="4" t="str">
        <f>LEFT(B1181,6)</f>
        <v>271019</v>
      </c>
      <c r="B1181" s="5">
        <v>27101990</v>
      </c>
      <c r="C1181" s="5" t="s">
        <v>2284</v>
      </c>
    </row>
    <row r="1182" customHeight="1" spans="1:3">
      <c r="A1182" s="4" t="str">
        <f>LEFT(B1182,6)</f>
        <v>271020</v>
      </c>
      <c r="B1182" s="5">
        <v>27102005</v>
      </c>
      <c r="C1182" s="5" t="s">
        <v>2285</v>
      </c>
    </row>
    <row r="1183" customHeight="1" spans="1:3">
      <c r="A1183" s="4" t="str">
        <f>LEFT(B1183,6)</f>
        <v>271020</v>
      </c>
      <c r="B1183" s="5">
        <v>27102010</v>
      </c>
      <c r="C1183" s="5" t="s">
        <v>2286</v>
      </c>
    </row>
    <row r="1184" customHeight="1" spans="1:3">
      <c r="A1184" s="4" t="str">
        <f>LEFT(B1184,6)</f>
        <v>271020</v>
      </c>
      <c r="B1184" s="5">
        <v>27102015</v>
      </c>
      <c r="C1184" s="5" t="s">
        <v>2287</v>
      </c>
    </row>
    <row r="1185" customHeight="1" spans="1:3">
      <c r="A1185" s="4" t="str">
        <f>LEFT(B1185,6)</f>
        <v>271020</v>
      </c>
      <c r="B1185" s="5">
        <v>27102025</v>
      </c>
      <c r="C1185" s="5" t="s">
        <v>2288</v>
      </c>
    </row>
    <row r="1186" customHeight="1" spans="1:3">
      <c r="A1186" s="4" t="str">
        <f>LEFT(B1186,6)</f>
        <v>271111</v>
      </c>
      <c r="B1186" s="5">
        <v>27111100</v>
      </c>
      <c r="C1186" s="5" t="s">
        <v>2289</v>
      </c>
    </row>
    <row r="1187" customHeight="1" spans="1:3">
      <c r="A1187" s="4" t="str">
        <f>LEFT(B1187,6)</f>
        <v>271112</v>
      </c>
      <c r="B1187" s="5">
        <v>27111200</v>
      </c>
      <c r="C1187" s="5" t="s">
        <v>2290</v>
      </c>
    </row>
    <row r="1188" customHeight="1" spans="1:3">
      <c r="A1188" s="4" t="str">
        <f>LEFT(B1188,6)</f>
        <v>271113</v>
      </c>
      <c r="B1188" s="5">
        <v>27111300</v>
      </c>
      <c r="C1188" s="5" t="s">
        <v>2291</v>
      </c>
    </row>
    <row r="1189" customHeight="1" spans="1:3">
      <c r="A1189" s="4" t="str">
        <f>LEFT(B1189,6)</f>
        <v>271114</v>
      </c>
      <c r="B1189" s="5">
        <v>27111400</v>
      </c>
      <c r="C1189" s="5" t="s">
        <v>2292</v>
      </c>
    </row>
    <row r="1190" customHeight="1" spans="1:3">
      <c r="A1190" s="4" t="str">
        <f>LEFT(B1190,6)</f>
        <v>271119</v>
      </c>
      <c r="B1190" s="5">
        <v>27111900</v>
      </c>
      <c r="C1190" s="5" t="s">
        <v>2293</v>
      </c>
    </row>
    <row r="1191" customHeight="1" spans="1:3">
      <c r="A1191" s="4" t="str">
        <f>LEFT(B1191,6)</f>
        <v>271121</v>
      </c>
      <c r="B1191" s="5">
        <v>27112100</v>
      </c>
      <c r="C1191" s="5" t="s">
        <v>2294</v>
      </c>
    </row>
    <row r="1192" customHeight="1" spans="1:3">
      <c r="A1192" s="4" t="str">
        <f>LEFT(B1192,6)</f>
        <v>271129</v>
      </c>
      <c r="B1192" s="5">
        <v>27112900</v>
      </c>
      <c r="C1192" s="5" t="s">
        <v>2295</v>
      </c>
    </row>
    <row r="1193" customHeight="1" spans="1:3">
      <c r="A1193" s="4" t="str">
        <f>LEFT(B1193,6)</f>
        <v>271210</v>
      </c>
      <c r="B1193" s="5">
        <v>27121000</v>
      </c>
      <c r="C1193" s="5" t="s">
        <v>2296</v>
      </c>
    </row>
    <row r="1194" customHeight="1" spans="1:3">
      <c r="A1194" s="4" t="str">
        <f>LEFT(B1194,6)</f>
        <v>271220</v>
      </c>
      <c r="B1194" s="5">
        <v>27122000</v>
      </c>
      <c r="C1194" s="5" t="s">
        <v>2297</v>
      </c>
    </row>
    <row r="1195" customHeight="1" spans="1:3">
      <c r="A1195" s="4" t="str">
        <f>LEFT(B1195,6)</f>
        <v>271290</v>
      </c>
      <c r="B1195" s="5">
        <v>27129010</v>
      </c>
      <c r="C1195" s="5" t="s">
        <v>2298</v>
      </c>
    </row>
    <row r="1196" customHeight="1" spans="1:3">
      <c r="A1196" s="4" t="str">
        <f>LEFT(B1196,6)</f>
        <v>271290</v>
      </c>
      <c r="B1196" s="5">
        <v>27129020</v>
      </c>
      <c r="C1196" s="5" t="s">
        <v>2299</v>
      </c>
    </row>
    <row r="1197" customHeight="1" spans="1:3">
      <c r="A1197" s="4" t="str">
        <f>LEFT(B1197,6)</f>
        <v>271311</v>
      </c>
      <c r="B1197" s="5">
        <v>27131100</v>
      </c>
      <c r="C1197" s="5" t="s">
        <v>2300</v>
      </c>
    </row>
    <row r="1198" customHeight="1" spans="1:3">
      <c r="A1198" s="4" t="str">
        <f>LEFT(B1198,6)</f>
        <v>271312</v>
      </c>
      <c r="B1198" s="5">
        <v>27131200</v>
      </c>
      <c r="C1198" s="5" t="s">
        <v>2301</v>
      </c>
    </row>
    <row r="1199" customHeight="1" spans="1:3">
      <c r="A1199" s="4" t="str">
        <f>LEFT(B1199,6)</f>
        <v>271320</v>
      </c>
      <c r="B1199" s="5">
        <v>27132000</v>
      </c>
      <c r="C1199" s="5" t="s">
        <v>2302</v>
      </c>
    </row>
    <row r="1200" customHeight="1" spans="1:3">
      <c r="A1200" s="4" t="str">
        <f>LEFT(B1200,6)</f>
        <v>271390</v>
      </c>
      <c r="B1200" s="5">
        <v>27139000</v>
      </c>
      <c r="C1200" s="5" t="s">
        <v>2303</v>
      </c>
    </row>
    <row r="1201" customHeight="1" spans="1:3">
      <c r="A1201" s="4" t="str">
        <f>LEFT(B1201,6)</f>
        <v>271410</v>
      </c>
      <c r="B1201" s="5">
        <v>27141000</v>
      </c>
      <c r="C1201" s="5" t="s">
        <v>2304</v>
      </c>
    </row>
    <row r="1202" customHeight="1" spans="1:3">
      <c r="A1202" s="4" t="str">
        <f>LEFT(B1202,6)</f>
        <v>271490</v>
      </c>
      <c r="B1202" s="5">
        <v>27149000</v>
      </c>
      <c r="C1202" s="5" t="s">
        <v>2305</v>
      </c>
    </row>
    <row r="1203" customHeight="1" spans="1:3">
      <c r="A1203" s="4" t="str">
        <f t="shared" ref="A1203:A1238" si="20">LEFT(B1203,6)</f>
        <v>271500</v>
      </c>
      <c r="B1203" s="5">
        <v>27150000</v>
      </c>
      <c r="C1203" s="5" t="s">
        <v>2306</v>
      </c>
    </row>
    <row r="1204" customHeight="1" spans="1:3">
      <c r="A1204" s="4" t="str">
        <f t="shared" si="20"/>
        <v>271600</v>
      </c>
      <c r="B1204" s="5">
        <v>27160000</v>
      </c>
      <c r="C1204" s="5" t="s">
        <v>2307</v>
      </c>
    </row>
    <row r="1205" customHeight="1" spans="1:3">
      <c r="A1205" s="4" t="str">
        <f t="shared" si="20"/>
        <v>280110</v>
      </c>
      <c r="B1205" s="5">
        <v>28011000</v>
      </c>
      <c r="C1205" s="5" t="s">
        <v>2308</v>
      </c>
    </row>
    <row r="1206" customHeight="1" spans="1:3">
      <c r="A1206" s="4" t="str">
        <f t="shared" si="20"/>
        <v>280120</v>
      </c>
      <c r="B1206" s="5">
        <v>28012000</v>
      </c>
      <c r="C1206" s="5" t="s">
        <v>2309</v>
      </c>
    </row>
    <row r="1207" customHeight="1" spans="1:3">
      <c r="A1207" s="4" t="str">
        <f t="shared" si="20"/>
        <v>280130</v>
      </c>
      <c r="B1207" s="5">
        <v>28013010</v>
      </c>
      <c r="C1207" s="5" t="s">
        <v>2310</v>
      </c>
    </row>
    <row r="1208" customHeight="1" spans="1:3">
      <c r="A1208" s="4" t="str">
        <f t="shared" si="20"/>
        <v>280130</v>
      </c>
      <c r="B1208" s="5">
        <v>28013020</v>
      </c>
      <c r="C1208" s="5" t="s">
        <v>2311</v>
      </c>
    </row>
    <row r="1209" customHeight="1" spans="1:3">
      <c r="A1209" s="4" t="str">
        <f t="shared" si="20"/>
        <v>280200</v>
      </c>
      <c r="B1209" s="5">
        <v>28020000</v>
      </c>
      <c r="C1209" s="5" t="s">
        <v>2312</v>
      </c>
    </row>
    <row r="1210" customHeight="1" spans="1:3">
      <c r="A1210" s="4" t="str">
        <f t="shared" si="20"/>
        <v>280300</v>
      </c>
      <c r="B1210" s="5">
        <v>28030000</v>
      </c>
      <c r="C1210" s="5" t="s">
        <v>2313</v>
      </c>
    </row>
    <row r="1211" customHeight="1" spans="1:3">
      <c r="A1211" s="4" t="str">
        <f t="shared" si="20"/>
        <v>280410</v>
      </c>
      <c r="B1211" s="5">
        <v>28041000</v>
      </c>
      <c r="C1211" s="5" t="s">
        <v>2314</v>
      </c>
    </row>
    <row r="1212" customHeight="1" spans="1:3">
      <c r="A1212" s="4" t="str">
        <f t="shared" si="20"/>
        <v>280421</v>
      </c>
      <c r="B1212" s="5">
        <v>28042100</v>
      </c>
      <c r="C1212" s="5" t="s">
        <v>2315</v>
      </c>
    </row>
    <row r="1213" customHeight="1" spans="1:3">
      <c r="A1213" s="4" t="str">
        <f t="shared" si="20"/>
        <v>280429</v>
      </c>
      <c r="B1213" s="5">
        <v>28042900</v>
      </c>
      <c r="C1213" s="5" t="s">
        <v>2316</v>
      </c>
    </row>
    <row r="1214" customHeight="1" spans="1:3">
      <c r="A1214" s="4" t="str">
        <f t="shared" si="20"/>
        <v>280430</v>
      </c>
      <c r="B1214" s="5">
        <v>28043000</v>
      </c>
      <c r="C1214" s="5" t="s">
        <v>2317</v>
      </c>
    </row>
    <row r="1215" customHeight="1" spans="1:3">
      <c r="A1215" s="4" t="str">
        <f t="shared" si="20"/>
        <v>280440</v>
      </c>
      <c r="B1215" s="5">
        <v>28044000</v>
      </c>
      <c r="C1215" s="5" t="s">
        <v>2318</v>
      </c>
    </row>
    <row r="1216" customHeight="1" spans="1:3">
      <c r="A1216" s="4" t="str">
        <f t="shared" si="20"/>
        <v>280450</v>
      </c>
      <c r="B1216" s="5">
        <v>28045000</v>
      </c>
      <c r="C1216" s="5" t="s">
        <v>2319</v>
      </c>
    </row>
    <row r="1217" customHeight="1" spans="1:3">
      <c r="A1217" s="4" t="str">
        <f t="shared" si="20"/>
        <v>280461</v>
      </c>
      <c r="B1217" s="5">
        <v>28046100</v>
      </c>
      <c r="C1217" s="5" t="s">
        <v>2320</v>
      </c>
    </row>
    <row r="1218" customHeight="1" spans="1:3">
      <c r="A1218" s="4" t="str">
        <f t="shared" si="20"/>
        <v>280469</v>
      </c>
      <c r="B1218" s="5">
        <v>28046910</v>
      </c>
      <c r="C1218" s="5" t="s">
        <v>2321</v>
      </c>
    </row>
    <row r="1219" customHeight="1" spans="1:3">
      <c r="A1219" s="4" t="str">
        <f t="shared" si="20"/>
        <v>280469</v>
      </c>
      <c r="B1219" s="5">
        <v>28046950</v>
      </c>
      <c r="C1219" s="5" t="s">
        <v>2322</v>
      </c>
    </row>
    <row r="1220" customHeight="1" spans="1:3">
      <c r="A1220" s="4" t="str">
        <f t="shared" si="20"/>
        <v>280470</v>
      </c>
      <c r="B1220" s="5">
        <v>28047000</v>
      </c>
      <c r="C1220" s="5" t="s">
        <v>2323</v>
      </c>
    </row>
    <row r="1221" customHeight="1" spans="1:3">
      <c r="A1221" s="4" t="str">
        <f t="shared" si="20"/>
        <v>280480</v>
      </c>
      <c r="B1221" s="5">
        <v>28048000</v>
      </c>
      <c r="C1221" s="5" t="s">
        <v>2324</v>
      </c>
    </row>
    <row r="1222" customHeight="1" spans="1:3">
      <c r="A1222" s="4" t="str">
        <f t="shared" si="20"/>
        <v>280490</v>
      </c>
      <c r="B1222" s="5">
        <v>28049000</v>
      </c>
      <c r="C1222" s="5" t="s">
        <v>2325</v>
      </c>
    </row>
    <row r="1223" customHeight="1" spans="1:3">
      <c r="A1223" s="4" t="str">
        <f t="shared" si="20"/>
        <v>280511</v>
      </c>
      <c r="B1223" s="5">
        <v>28051100</v>
      </c>
      <c r="C1223" s="5" t="s">
        <v>2326</v>
      </c>
    </row>
    <row r="1224" customHeight="1" spans="1:3">
      <c r="A1224" s="4" t="str">
        <f t="shared" si="20"/>
        <v>280512</v>
      </c>
      <c r="B1224" s="5">
        <v>28051200</v>
      </c>
      <c r="C1224" s="5" t="s">
        <v>2327</v>
      </c>
    </row>
    <row r="1225" customHeight="1" spans="1:3">
      <c r="A1225" s="4" t="str">
        <f t="shared" si="20"/>
        <v>280519</v>
      </c>
      <c r="B1225" s="5">
        <v>28051910</v>
      </c>
      <c r="C1225" s="5" t="s">
        <v>2328</v>
      </c>
    </row>
    <row r="1226" customHeight="1" spans="1:3">
      <c r="A1226" s="4" t="str">
        <f t="shared" si="20"/>
        <v>280519</v>
      </c>
      <c r="B1226" s="5">
        <v>28051920</v>
      </c>
      <c r="C1226" s="5" t="s">
        <v>2329</v>
      </c>
    </row>
    <row r="1227" customHeight="1" spans="1:3">
      <c r="A1227" s="4" t="str">
        <f t="shared" si="20"/>
        <v>280519</v>
      </c>
      <c r="B1227" s="5">
        <v>28051990</v>
      </c>
      <c r="C1227" s="5" t="s">
        <v>2330</v>
      </c>
    </row>
    <row r="1228" customHeight="1" spans="1:3">
      <c r="A1228" s="4" t="str">
        <f t="shared" si="20"/>
        <v>280530</v>
      </c>
      <c r="B1228" s="5">
        <v>28053000</v>
      </c>
      <c r="C1228" s="5" t="s">
        <v>2331</v>
      </c>
    </row>
    <row r="1229" customHeight="1" spans="1:3">
      <c r="A1229" s="4" t="str">
        <f t="shared" si="20"/>
        <v>280540</v>
      </c>
      <c r="B1229" s="5">
        <v>28054000</v>
      </c>
      <c r="C1229" s="5" t="s">
        <v>2332</v>
      </c>
    </row>
    <row r="1230" customHeight="1" spans="1:3">
      <c r="A1230" s="4" t="str">
        <f t="shared" si="20"/>
        <v>280610</v>
      </c>
      <c r="B1230" s="5">
        <v>28061000</v>
      </c>
      <c r="C1230" s="5" t="s">
        <v>2333</v>
      </c>
    </row>
    <row r="1231" customHeight="1" spans="1:3">
      <c r="A1231" s="4" t="str">
        <f t="shared" si="20"/>
        <v>280620</v>
      </c>
      <c r="B1231" s="5">
        <v>28062000</v>
      </c>
      <c r="C1231" s="5" t="s">
        <v>2334</v>
      </c>
    </row>
    <row r="1232" customHeight="1" spans="1:3">
      <c r="A1232" s="4" t="str">
        <f t="shared" si="20"/>
        <v>280700</v>
      </c>
      <c r="B1232" s="5">
        <v>28070000</v>
      </c>
      <c r="C1232" s="5" t="s">
        <v>2335</v>
      </c>
    </row>
    <row r="1233" customHeight="1" spans="1:3">
      <c r="A1233" s="4" t="str">
        <f t="shared" si="20"/>
        <v>280800</v>
      </c>
      <c r="B1233" s="5">
        <v>28080000</v>
      </c>
      <c r="C1233" s="5" t="s">
        <v>2336</v>
      </c>
    </row>
    <row r="1234" customHeight="1" spans="1:3">
      <c r="A1234" s="4" t="str">
        <f t="shared" si="20"/>
        <v>280910</v>
      </c>
      <c r="B1234" s="5">
        <v>28091000</v>
      </c>
      <c r="C1234" s="5" t="s">
        <v>2337</v>
      </c>
    </row>
    <row r="1235" customHeight="1" spans="1:3">
      <c r="A1235" s="4" t="str">
        <f t="shared" si="20"/>
        <v>280920</v>
      </c>
      <c r="B1235" s="5">
        <v>28092000</v>
      </c>
      <c r="C1235" s="5" t="s">
        <v>2338</v>
      </c>
    </row>
    <row r="1236" customHeight="1" spans="1:3">
      <c r="A1236" s="4" t="str">
        <f t="shared" si="20"/>
        <v>281000</v>
      </c>
      <c r="B1236" s="5">
        <v>28100000</v>
      </c>
      <c r="C1236" s="5" t="s">
        <v>2339</v>
      </c>
    </row>
    <row r="1237" customHeight="1" spans="1:3">
      <c r="A1237" s="4" t="str">
        <f t="shared" si="20"/>
        <v>281111</v>
      </c>
      <c r="B1237" s="5">
        <v>28111100</v>
      </c>
      <c r="C1237" s="5" t="s">
        <v>2340</v>
      </c>
    </row>
    <row r="1238" customHeight="1" spans="1:3">
      <c r="A1238" s="4" t="str">
        <f t="shared" si="20"/>
        <v>281112</v>
      </c>
      <c r="B1238" s="5">
        <v>28111200</v>
      </c>
      <c r="C1238" s="5" t="s">
        <v>2341</v>
      </c>
    </row>
    <row r="1239" customHeight="1" spans="1:3">
      <c r="A1239" s="4" t="str">
        <f>LEFT(B1239,6)</f>
        <v>281119</v>
      </c>
      <c r="B1239" s="5">
        <v>28111910</v>
      </c>
      <c r="C1239" s="5" t="s">
        <v>2342</v>
      </c>
    </row>
    <row r="1240" customHeight="1" spans="1:3">
      <c r="A1240" s="4" t="str">
        <f>LEFT(B1240,6)</f>
        <v>281119</v>
      </c>
      <c r="B1240" s="5">
        <v>28111930</v>
      </c>
      <c r="C1240" s="5" t="s">
        <v>2343</v>
      </c>
    </row>
    <row r="1241" customHeight="1" spans="1:3">
      <c r="A1241" s="4" t="str">
        <f>LEFT(B1241,6)</f>
        <v>281119</v>
      </c>
      <c r="B1241" s="5">
        <v>28111961</v>
      </c>
      <c r="C1241" s="5" t="s">
        <v>2344</v>
      </c>
    </row>
    <row r="1242" customHeight="1" spans="1:3">
      <c r="A1242" s="4" t="str">
        <f>LEFT(B1242,6)</f>
        <v>281121</v>
      </c>
      <c r="B1242" s="5">
        <v>28112100</v>
      </c>
      <c r="C1242" s="5" t="s">
        <v>2345</v>
      </c>
    </row>
    <row r="1243" customHeight="1" spans="1:3">
      <c r="A1243" s="4" t="str">
        <f>LEFT(B1243,6)</f>
        <v>281122</v>
      </c>
      <c r="B1243" s="5">
        <v>28112210</v>
      </c>
      <c r="C1243" s="5" t="s">
        <v>2346</v>
      </c>
    </row>
    <row r="1244" customHeight="1" spans="1:3">
      <c r="A1244" s="4" t="str">
        <f>LEFT(B1244,6)</f>
        <v>281122</v>
      </c>
      <c r="B1244" s="5">
        <v>28112250</v>
      </c>
      <c r="C1244" s="5" t="s">
        <v>2347</v>
      </c>
    </row>
    <row r="1245" customHeight="1" spans="1:3">
      <c r="A1245" s="4" t="str">
        <f>LEFT(B1245,6)</f>
        <v>281129</v>
      </c>
      <c r="B1245" s="5">
        <v>28112910</v>
      </c>
      <c r="C1245" s="5" t="s">
        <v>2348</v>
      </c>
    </row>
    <row r="1246" customHeight="1" spans="1:3">
      <c r="A1246" s="4" t="str">
        <f>LEFT(B1246,6)</f>
        <v>281129</v>
      </c>
      <c r="B1246" s="5">
        <v>28112920</v>
      </c>
      <c r="C1246" s="5" t="s">
        <v>2349</v>
      </c>
    </row>
    <row r="1247" customHeight="1" spans="1:3">
      <c r="A1247" s="4" t="str">
        <f t="shared" ref="A1247:A1291" si="21">LEFT(B1247,6)</f>
        <v>281129</v>
      </c>
      <c r="B1247" s="5">
        <v>28112930</v>
      </c>
      <c r="C1247" s="5" t="s">
        <v>2350</v>
      </c>
    </row>
    <row r="1248" customHeight="1" spans="1:3">
      <c r="A1248" s="4" t="str">
        <f t="shared" si="21"/>
        <v>281129</v>
      </c>
      <c r="B1248" s="5">
        <v>28112950</v>
      </c>
      <c r="C1248" s="5" t="s">
        <v>2351</v>
      </c>
    </row>
    <row r="1249" customHeight="1" spans="1:3">
      <c r="A1249" s="4" t="str">
        <f t="shared" si="21"/>
        <v>281211</v>
      </c>
      <c r="B1249" s="5">
        <v>28121100</v>
      </c>
      <c r="C1249" s="5" t="s">
        <v>2352</v>
      </c>
    </row>
    <row r="1250" customHeight="1" spans="1:3">
      <c r="A1250" s="4" t="str">
        <f t="shared" si="21"/>
        <v>281212</v>
      </c>
      <c r="B1250" s="5">
        <v>28121200</v>
      </c>
      <c r="C1250" s="5" t="s">
        <v>2353</v>
      </c>
    </row>
    <row r="1251" customHeight="1" spans="1:3">
      <c r="A1251" s="4" t="str">
        <f t="shared" si="21"/>
        <v>281213</v>
      </c>
      <c r="B1251" s="5">
        <v>28121300</v>
      </c>
      <c r="C1251" s="5" t="s">
        <v>2354</v>
      </c>
    </row>
    <row r="1252" customHeight="1" spans="1:3">
      <c r="A1252" s="4" t="str">
        <f t="shared" si="21"/>
        <v>281214</v>
      </c>
      <c r="B1252" s="5">
        <v>28121400</v>
      </c>
      <c r="C1252" s="5" t="s">
        <v>2355</v>
      </c>
    </row>
    <row r="1253" customHeight="1" spans="1:3">
      <c r="A1253" s="4" t="str">
        <f t="shared" si="21"/>
        <v>281215</v>
      </c>
      <c r="B1253" s="5">
        <v>28121500</v>
      </c>
      <c r="C1253" s="5" t="s">
        <v>2356</v>
      </c>
    </row>
    <row r="1254" customHeight="1" spans="1:3">
      <c r="A1254" s="4" t="str">
        <f t="shared" si="21"/>
        <v>281216</v>
      </c>
      <c r="B1254" s="5">
        <v>28121600</v>
      </c>
      <c r="C1254" s="5" t="s">
        <v>2357</v>
      </c>
    </row>
    <row r="1255" customHeight="1" spans="1:3">
      <c r="A1255" s="4" t="str">
        <f t="shared" si="21"/>
        <v>281217</v>
      </c>
      <c r="B1255" s="5">
        <v>28121700</v>
      </c>
      <c r="C1255" s="5" t="s">
        <v>2358</v>
      </c>
    </row>
    <row r="1256" customHeight="1" spans="1:3">
      <c r="A1256" s="4" t="str">
        <f t="shared" si="21"/>
        <v>281219</v>
      </c>
      <c r="B1256" s="5">
        <v>28121900</v>
      </c>
      <c r="C1256" s="5" t="s">
        <v>2359</v>
      </c>
    </row>
    <row r="1257" customHeight="1" spans="1:3">
      <c r="A1257" s="4" t="str">
        <f t="shared" si="21"/>
        <v>281290</v>
      </c>
      <c r="B1257" s="5">
        <v>28129000</v>
      </c>
      <c r="C1257" s="5" t="s">
        <v>2360</v>
      </c>
    </row>
    <row r="1258" customHeight="1" spans="1:3">
      <c r="A1258" s="4" t="str">
        <f t="shared" si="21"/>
        <v>281310</v>
      </c>
      <c r="B1258" s="5">
        <v>28131000</v>
      </c>
      <c r="C1258" s="5" t="s">
        <v>2361</v>
      </c>
    </row>
    <row r="1259" customHeight="1" spans="1:3">
      <c r="A1259" s="4" t="str">
        <f t="shared" si="21"/>
        <v>281390</v>
      </c>
      <c r="B1259" s="5">
        <v>28139010</v>
      </c>
      <c r="C1259" s="5" t="s">
        <v>2362</v>
      </c>
    </row>
    <row r="1260" customHeight="1" spans="1:3">
      <c r="A1260" s="4" t="str">
        <f t="shared" si="21"/>
        <v>281390</v>
      </c>
      <c r="B1260" s="5">
        <v>28139020</v>
      </c>
      <c r="C1260" s="5" t="s">
        <v>2363</v>
      </c>
    </row>
    <row r="1261" customHeight="1" spans="1:3">
      <c r="A1261" s="4" t="str">
        <f t="shared" si="21"/>
        <v>281390</v>
      </c>
      <c r="B1261" s="5">
        <v>28139050</v>
      </c>
      <c r="C1261" s="5" t="s">
        <v>2364</v>
      </c>
    </row>
    <row r="1262" customHeight="1" spans="1:3">
      <c r="A1262" s="4" t="str">
        <f t="shared" si="21"/>
        <v>281410</v>
      </c>
      <c r="B1262" s="5">
        <v>28141000</v>
      </c>
      <c r="C1262" s="5" t="s">
        <v>2365</v>
      </c>
    </row>
    <row r="1263" customHeight="1" spans="1:3">
      <c r="A1263" s="4" t="str">
        <f t="shared" si="21"/>
        <v>281420</v>
      </c>
      <c r="B1263" s="5">
        <v>28142000</v>
      </c>
      <c r="C1263" s="5" t="s">
        <v>2366</v>
      </c>
    </row>
    <row r="1264" customHeight="1" spans="1:3">
      <c r="A1264" s="4" t="str">
        <f t="shared" si="21"/>
        <v>281511</v>
      </c>
      <c r="B1264" s="5">
        <v>28151100</v>
      </c>
      <c r="C1264" s="5" t="s">
        <v>2367</v>
      </c>
    </row>
    <row r="1265" customHeight="1" spans="1:3">
      <c r="A1265" s="4" t="str">
        <f t="shared" si="21"/>
        <v>281512</v>
      </c>
      <c r="B1265" s="5">
        <v>28151200</v>
      </c>
      <c r="C1265" s="5" t="s">
        <v>2368</v>
      </c>
    </row>
    <row r="1266" customHeight="1" spans="1:3">
      <c r="A1266" s="4" t="str">
        <f t="shared" si="21"/>
        <v>281520</v>
      </c>
      <c r="B1266" s="5">
        <v>28152000</v>
      </c>
      <c r="C1266" s="5" t="s">
        <v>2369</v>
      </c>
    </row>
    <row r="1267" customHeight="1" spans="1:3">
      <c r="A1267" s="4" t="str">
        <f t="shared" si="21"/>
        <v>281530</v>
      </c>
      <c r="B1267" s="5">
        <v>28153000</v>
      </c>
      <c r="C1267" s="5" t="s">
        <v>2370</v>
      </c>
    </row>
    <row r="1268" customHeight="1" spans="1:3">
      <c r="A1268" s="4" t="str">
        <f t="shared" si="21"/>
        <v>281610</v>
      </c>
      <c r="B1268" s="5">
        <v>28161000</v>
      </c>
      <c r="C1268" s="5" t="s">
        <v>2371</v>
      </c>
    </row>
    <row r="1269" customHeight="1" spans="1:3">
      <c r="A1269" s="4" t="str">
        <f t="shared" si="21"/>
        <v>281640</v>
      </c>
      <c r="B1269" s="5">
        <v>28164010</v>
      </c>
      <c r="C1269" s="5" t="s">
        <v>2372</v>
      </c>
    </row>
    <row r="1270" customHeight="1" spans="1:3">
      <c r="A1270" s="4" t="str">
        <f t="shared" si="21"/>
        <v>281640</v>
      </c>
      <c r="B1270" s="5">
        <v>28164020</v>
      </c>
      <c r="C1270" s="5" t="s">
        <v>2373</v>
      </c>
    </row>
    <row r="1271" customHeight="1" spans="1:3">
      <c r="A1271" s="4" t="str">
        <f t="shared" si="21"/>
        <v>281700</v>
      </c>
      <c r="B1271" s="5">
        <v>28170000</v>
      </c>
      <c r="C1271" s="5" t="s">
        <v>2374</v>
      </c>
    </row>
    <row r="1272" customHeight="1" spans="1:3">
      <c r="A1272" s="4" t="str">
        <f t="shared" si="21"/>
        <v>281810</v>
      </c>
      <c r="B1272" s="5">
        <v>28181010</v>
      </c>
      <c r="C1272" s="5" t="s">
        <v>2375</v>
      </c>
    </row>
    <row r="1273" customHeight="1" spans="1:3">
      <c r="A1273" s="4" t="str">
        <f t="shared" si="21"/>
        <v>281810</v>
      </c>
      <c r="B1273" s="5">
        <v>28181020</v>
      </c>
      <c r="C1273" s="5" t="s">
        <v>2376</v>
      </c>
    </row>
    <row r="1274" customHeight="1" spans="1:3">
      <c r="A1274" s="4" t="str">
        <f t="shared" si="21"/>
        <v>281820</v>
      </c>
      <c r="B1274" s="5">
        <v>28182000</v>
      </c>
      <c r="C1274" s="5" t="s">
        <v>2377</v>
      </c>
    </row>
    <row r="1275" customHeight="1" spans="1:3">
      <c r="A1275" s="4" t="str">
        <f t="shared" si="21"/>
        <v>281830</v>
      </c>
      <c r="B1275" s="5">
        <v>28183000</v>
      </c>
      <c r="C1275" s="5" t="s">
        <v>2378</v>
      </c>
    </row>
    <row r="1276" customHeight="1" spans="1:3">
      <c r="A1276" s="4" t="str">
        <f t="shared" si="21"/>
        <v>281910</v>
      </c>
      <c r="B1276" s="5">
        <v>28191000</v>
      </c>
      <c r="C1276" s="5" t="s">
        <v>2379</v>
      </c>
    </row>
    <row r="1277" customHeight="1" spans="1:3">
      <c r="A1277" s="4" t="str">
        <f t="shared" si="21"/>
        <v>281990</v>
      </c>
      <c r="B1277" s="5">
        <v>28199000</v>
      </c>
      <c r="C1277" s="5" t="s">
        <v>2380</v>
      </c>
    </row>
    <row r="1278" customHeight="1" spans="1:3">
      <c r="A1278" s="4" t="str">
        <f t="shared" si="21"/>
        <v>282010</v>
      </c>
      <c r="B1278" s="5">
        <v>28201000</v>
      </c>
      <c r="C1278" s="5" t="s">
        <v>2381</v>
      </c>
    </row>
    <row r="1279" customHeight="1" spans="1:3">
      <c r="A1279" s="4" t="str">
        <f t="shared" si="21"/>
        <v>282090</v>
      </c>
      <c r="B1279" s="5">
        <v>28209000</v>
      </c>
      <c r="C1279" s="5" t="s">
        <v>2382</v>
      </c>
    </row>
    <row r="1280" customHeight="1" spans="1:3">
      <c r="A1280" s="4" t="str">
        <f t="shared" si="21"/>
        <v>282110</v>
      </c>
      <c r="B1280" s="5">
        <v>28211000</v>
      </c>
      <c r="C1280" s="5" t="s">
        <v>2383</v>
      </c>
    </row>
    <row r="1281" customHeight="1" spans="1:3">
      <c r="A1281" s="4" t="str">
        <f t="shared" si="21"/>
        <v>282120</v>
      </c>
      <c r="B1281" s="5">
        <v>28212000</v>
      </c>
      <c r="C1281" s="5" t="s">
        <v>2384</v>
      </c>
    </row>
    <row r="1282" customHeight="1" spans="1:3">
      <c r="A1282" s="4" t="str">
        <f t="shared" si="21"/>
        <v>282200</v>
      </c>
      <c r="B1282" s="5">
        <v>28220000</v>
      </c>
      <c r="C1282" s="5" t="s">
        <v>2385</v>
      </c>
    </row>
    <row r="1283" customHeight="1" spans="1:3">
      <c r="A1283" s="4" t="str">
        <f t="shared" si="21"/>
        <v>282300</v>
      </c>
      <c r="B1283" s="5">
        <v>28230000</v>
      </c>
      <c r="C1283" s="5" t="s">
        <v>2386</v>
      </c>
    </row>
    <row r="1284" customHeight="1" spans="1:3">
      <c r="A1284" s="4" t="str">
        <f t="shared" si="21"/>
        <v>282410</v>
      </c>
      <c r="B1284" s="5">
        <v>28241000</v>
      </c>
      <c r="C1284" s="5" t="s">
        <v>2387</v>
      </c>
    </row>
    <row r="1285" customHeight="1" spans="1:3">
      <c r="A1285" s="4" t="str">
        <f t="shared" si="21"/>
        <v>282490</v>
      </c>
      <c r="B1285" s="5">
        <v>28249010</v>
      </c>
      <c r="C1285" s="5" t="s">
        <v>2388</v>
      </c>
    </row>
    <row r="1286" customHeight="1" spans="1:3">
      <c r="A1286" s="4" t="str">
        <f t="shared" si="21"/>
        <v>282490</v>
      </c>
      <c r="B1286" s="5">
        <v>28249020</v>
      </c>
      <c r="C1286" s="5" t="s">
        <v>2389</v>
      </c>
    </row>
    <row r="1287" customHeight="1" spans="1:3">
      <c r="A1287" s="4" t="str">
        <f t="shared" si="21"/>
        <v>282490</v>
      </c>
      <c r="B1287" s="5">
        <v>28249050</v>
      </c>
      <c r="C1287" s="5" t="s">
        <v>2390</v>
      </c>
    </row>
    <row r="1288" customHeight="1" spans="1:3">
      <c r="A1288" s="4" t="str">
        <f t="shared" si="21"/>
        <v>282510</v>
      </c>
      <c r="B1288" s="5">
        <v>28251000</v>
      </c>
      <c r="C1288" s="5" t="s">
        <v>2391</v>
      </c>
    </row>
    <row r="1289" customHeight="1" spans="1:3">
      <c r="A1289" s="4" t="str">
        <f t="shared" si="21"/>
        <v>282520</v>
      </c>
      <c r="B1289" s="5">
        <v>28252000</v>
      </c>
      <c r="C1289" s="5" t="s">
        <v>2392</v>
      </c>
    </row>
    <row r="1290" customHeight="1" spans="1:3">
      <c r="A1290" s="4" t="str">
        <f t="shared" si="21"/>
        <v>282530</v>
      </c>
      <c r="B1290" s="5">
        <v>28253000</v>
      </c>
      <c r="C1290" s="5" t="s">
        <v>2393</v>
      </c>
    </row>
    <row r="1291" customHeight="1" spans="1:3">
      <c r="A1291" s="4" t="str">
        <f t="shared" si="21"/>
        <v>282540</v>
      </c>
      <c r="B1291" s="5">
        <v>28254000</v>
      </c>
      <c r="C1291" s="5" t="s">
        <v>2394</v>
      </c>
    </row>
    <row r="1292" customHeight="1" spans="1:3">
      <c r="A1292" s="4" t="str">
        <f>LEFT(B1292,6)</f>
        <v>282550</v>
      </c>
      <c r="B1292" s="5">
        <v>28255010</v>
      </c>
      <c r="C1292" s="5" t="s">
        <v>2395</v>
      </c>
    </row>
    <row r="1293" customHeight="1" spans="1:3">
      <c r="A1293" s="4" t="str">
        <f>LEFT(B1293,6)</f>
        <v>282550</v>
      </c>
      <c r="B1293" s="5">
        <v>28255020</v>
      </c>
      <c r="C1293" s="5" t="s">
        <v>2396</v>
      </c>
    </row>
    <row r="1294" customHeight="1" spans="1:3">
      <c r="A1294" s="4" t="str">
        <f>LEFT(B1294,6)</f>
        <v>282550</v>
      </c>
      <c r="B1294" s="5">
        <v>28255030</v>
      </c>
      <c r="C1294" s="5" t="s">
        <v>2397</v>
      </c>
    </row>
    <row r="1295" customHeight="1" spans="1:3">
      <c r="A1295" s="4" t="str">
        <f>LEFT(B1295,6)</f>
        <v>282560</v>
      </c>
      <c r="B1295" s="5">
        <v>28256000</v>
      </c>
      <c r="C1295" s="5" t="s">
        <v>2398</v>
      </c>
    </row>
    <row r="1296" customHeight="1" spans="1:3">
      <c r="A1296" s="4" t="str">
        <f>LEFT(B1296,6)</f>
        <v>282570</v>
      </c>
      <c r="B1296" s="5">
        <v>28257000</v>
      </c>
      <c r="C1296" s="5" t="s">
        <v>2399</v>
      </c>
    </row>
    <row r="1297" customHeight="1" spans="1:3">
      <c r="A1297" s="4" t="str">
        <f t="shared" ref="A1297:A1337" si="22">LEFT(B1297,6)</f>
        <v>282580</v>
      </c>
      <c r="B1297" s="5">
        <v>28258000</v>
      </c>
      <c r="C1297" s="5" t="s">
        <v>2400</v>
      </c>
    </row>
    <row r="1298" customHeight="1" spans="1:3">
      <c r="A1298" s="4" t="str">
        <f t="shared" si="22"/>
        <v>282590</v>
      </c>
      <c r="B1298" s="5">
        <v>28259010</v>
      </c>
      <c r="C1298" s="5" t="s">
        <v>2401</v>
      </c>
    </row>
    <row r="1299" customHeight="1" spans="1:3">
      <c r="A1299" s="4" t="str">
        <f t="shared" si="22"/>
        <v>282590</v>
      </c>
      <c r="B1299" s="5">
        <v>28259015</v>
      </c>
      <c r="C1299" s="5" t="s">
        <v>2402</v>
      </c>
    </row>
    <row r="1300" customHeight="1" spans="1:3">
      <c r="A1300" s="4" t="str">
        <f t="shared" si="22"/>
        <v>282590</v>
      </c>
      <c r="B1300" s="5">
        <v>28259020</v>
      </c>
      <c r="C1300" s="5" t="s">
        <v>2403</v>
      </c>
    </row>
    <row r="1301" customHeight="1" spans="1:3">
      <c r="A1301" s="4" t="str">
        <f t="shared" si="22"/>
        <v>282590</v>
      </c>
      <c r="B1301" s="5">
        <v>28259030</v>
      </c>
      <c r="C1301" s="5" t="s">
        <v>2404</v>
      </c>
    </row>
    <row r="1302" customHeight="1" spans="1:3">
      <c r="A1302" s="4" t="str">
        <f t="shared" si="22"/>
        <v>282590</v>
      </c>
      <c r="B1302" s="5">
        <v>28259075</v>
      </c>
      <c r="C1302" s="5" t="s">
        <v>2405</v>
      </c>
    </row>
    <row r="1303" customHeight="1" spans="1:3">
      <c r="A1303" s="4" t="str">
        <f t="shared" si="22"/>
        <v>282590</v>
      </c>
      <c r="B1303" s="5">
        <v>28259090</v>
      </c>
      <c r="C1303" s="5" t="s">
        <v>2406</v>
      </c>
    </row>
    <row r="1304" customHeight="1" spans="1:3">
      <c r="A1304" s="4" t="str">
        <f t="shared" si="22"/>
        <v>282612</v>
      </c>
      <c r="B1304" s="5">
        <v>28261200</v>
      </c>
      <c r="C1304" s="5" t="s">
        <v>2407</v>
      </c>
    </row>
    <row r="1305" customHeight="1" spans="1:3">
      <c r="A1305" s="4" t="str">
        <f t="shared" si="22"/>
        <v>282619</v>
      </c>
      <c r="B1305" s="5">
        <v>28261910</v>
      </c>
      <c r="C1305" s="5" t="s">
        <v>2408</v>
      </c>
    </row>
    <row r="1306" customHeight="1" spans="1:3">
      <c r="A1306" s="4" t="str">
        <f t="shared" si="22"/>
        <v>282619</v>
      </c>
      <c r="B1306" s="5">
        <v>28261920</v>
      </c>
      <c r="C1306" s="5" t="s">
        <v>2409</v>
      </c>
    </row>
    <row r="1307" customHeight="1" spans="1:3">
      <c r="A1307" s="4" t="str">
        <f t="shared" si="22"/>
        <v>282619</v>
      </c>
      <c r="B1307" s="5">
        <v>28261990</v>
      </c>
      <c r="C1307" s="5" t="s">
        <v>2410</v>
      </c>
    </row>
    <row r="1308" customHeight="1" spans="1:3">
      <c r="A1308" s="4" t="str">
        <f t="shared" si="22"/>
        <v>282630</v>
      </c>
      <c r="B1308" s="5">
        <v>28263000</v>
      </c>
      <c r="C1308" s="5" t="s">
        <v>2411</v>
      </c>
    </row>
    <row r="1309" customHeight="1" spans="1:3">
      <c r="A1309" s="4" t="str">
        <f t="shared" si="22"/>
        <v>282690</v>
      </c>
      <c r="B1309" s="5">
        <v>28269010</v>
      </c>
      <c r="C1309" s="5" t="s">
        <v>2412</v>
      </c>
    </row>
    <row r="1310" customHeight="1" spans="1:3">
      <c r="A1310" s="4" t="str">
        <f t="shared" si="22"/>
        <v>282690</v>
      </c>
      <c r="B1310" s="5">
        <v>28269090</v>
      </c>
      <c r="C1310" s="5" t="s">
        <v>2413</v>
      </c>
    </row>
    <row r="1311" customHeight="1" spans="1:3">
      <c r="A1311" s="4" t="str">
        <f t="shared" si="22"/>
        <v>282710</v>
      </c>
      <c r="B1311" s="5">
        <v>28271000</v>
      </c>
      <c r="C1311" s="5" t="s">
        <v>2414</v>
      </c>
    </row>
    <row r="1312" customHeight="1" spans="1:3">
      <c r="A1312" s="4" t="str">
        <f t="shared" si="22"/>
        <v>282720</v>
      </c>
      <c r="B1312" s="5">
        <v>28272000</v>
      </c>
      <c r="C1312" s="5" t="s">
        <v>2415</v>
      </c>
    </row>
    <row r="1313" customHeight="1" spans="1:3">
      <c r="A1313" s="4" t="str">
        <f t="shared" si="22"/>
        <v>282731</v>
      </c>
      <c r="B1313" s="5">
        <v>28273100</v>
      </c>
      <c r="C1313" s="5" t="s">
        <v>2416</v>
      </c>
    </row>
    <row r="1314" customHeight="1" spans="1:3">
      <c r="A1314" s="4" t="str">
        <f t="shared" si="22"/>
        <v>282732</v>
      </c>
      <c r="B1314" s="5">
        <v>28273200</v>
      </c>
      <c r="C1314" s="5" t="s">
        <v>2417</v>
      </c>
    </row>
    <row r="1315" customHeight="1" spans="1:3">
      <c r="A1315" s="4" t="str">
        <f t="shared" si="22"/>
        <v>282735</v>
      </c>
      <c r="B1315" s="5">
        <v>28273500</v>
      </c>
      <c r="C1315" s="5" t="s">
        <v>2418</v>
      </c>
    </row>
    <row r="1316" customHeight="1" spans="1:3">
      <c r="A1316" s="4" t="str">
        <f t="shared" si="22"/>
        <v>282739</v>
      </c>
      <c r="B1316" s="5">
        <v>28273910</v>
      </c>
      <c r="C1316" s="5" t="s">
        <v>2419</v>
      </c>
    </row>
    <row r="1317" customHeight="1" spans="1:3">
      <c r="A1317" s="4" t="str">
        <f t="shared" si="22"/>
        <v>282739</v>
      </c>
      <c r="B1317" s="5">
        <v>28273925</v>
      </c>
      <c r="C1317" s="5" t="s">
        <v>2420</v>
      </c>
    </row>
    <row r="1318" customHeight="1" spans="1:3">
      <c r="A1318" s="4" t="str">
        <f t="shared" si="22"/>
        <v>282739</v>
      </c>
      <c r="B1318" s="5">
        <v>28273930</v>
      </c>
      <c r="C1318" s="5" t="s">
        <v>2421</v>
      </c>
    </row>
    <row r="1319" customHeight="1" spans="1:3">
      <c r="A1319" s="4" t="str">
        <f t="shared" si="22"/>
        <v>282739</v>
      </c>
      <c r="B1319" s="5">
        <v>28273940</v>
      </c>
      <c r="C1319" s="5" t="s">
        <v>2422</v>
      </c>
    </row>
    <row r="1320" customHeight="1" spans="1:3">
      <c r="A1320" s="4" t="str">
        <f t="shared" si="22"/>
        <v>282739</v>
      </c>
      <c r="B1320" s="5">
        <v>28273945</v>
      </c>
      <c r="C1320" s="5" t="s">
        <v>2423</v>
      </c>
    </row>
    <row r="1321" customHeight="1" spans="1:3">
      <c r="A1321" s="4" t="str">
        <f t="shared" si="22"/>
        <v>282739</v>
      </c>
      <c r="B1321" s="5">
        <v>28273955</v>
      </c>
      <c r="C1321" s="5" t="s">
        <v>2424</v>
      </c>
    </row>
    <row r="1322" customHeight="1" spans="1:3">
      <c r="A1322" s="4" t="str">
        <f t="shared" si="22"/>
        <v>282739</v>
      </c>
      <c r="B1322" s="5">
        <v>28273960</v>
      </c>
      <c r="C1322" s="5" t="s">
        <v>2425</v>
      </c>
    </row>
    <row r="1323" customHeight="1" spans="1:3">
      <c r="A1323" s="4" t="str">
        <f t="shared" si="22"/>
        <v>282739</v>
      </c>
      <c r="B1323" s="5">
        <v>28273965</v>
      </c>
      <c r="C1323" s="5" t="s">
        <v>2426</v>
      </c>
    </row>
    <row r="1324" customHeight="1" spans="1:3">
      <c r="A1324" s="4" t="str">
        <f t="shared" si="22"/>
        <v>282739</v>
      </c>
      <c r="B1324" s="5">
        <v>28273990</v>
      </c>
      <c r="C1324" s="5" t="s">
        <v>2427</v>
      </c>
    </row>
    <row r="1325" customHeight="1" spans="1:3">
      <c r="A1325" s="4" t="str">
        <f t="shared" si="22"/>
        <v>282741</v>
      </c>
      <c r="B1325" s="5">
        <v>28274100</v>
      </c>
      <c r="C1325" s="5" t="s">
        <v>2428</v>
      </c>
    </row>
    <row r="1326" customHeight="1" spans="1:3">
      <c r="A1326" s="4" t="str">
        <f t="shared" si="22"/>
        <v>282749</v>
      </c>
      <c r="B1326" s="5">
        <v>28274910</v>
      </c>
      <c r="C1326" s="5" t="s">
        <v>2429</v>
      </c>
    </row>
    <row r="1327" customHeight="1" spans="1:3">
      <c r="A1327" s="4" t="str">
        <f t="shared" si="22"/>
        <v>282749</v>
      </c>
      <c r="B1327" s="5">
        <v>28274950</v>
      </c>
      <c r="C1327" s="5" t="s">
        <v>2430</v>
      </c>
    </row>
    <row r="1328" customHeight="1" spans="1:3">
      <c r="A1328" s="4" t="str">
        <f t="shared" si="22"/>
        <v>282751</v>
      </c>
      <c r="B1328" s="5">
        <v>28275100</v>
      </c>
      <c r="C1328" s="5" t="s">
        <v>2431</v>
      </c>
    </row>
    <row r="1329" customHeight="1" spans="1:3">
      <c r="A1329" s="4" t="str">
        <f t="shared" si="22"/>
        <v>282759</v>
      </c>
      <c r="B1329" s="5">
        <v>28275925</v>
      </c>
      <c r="C1329" s="5" t="s">
        <v>2432</v>
      </c>
    </row>
    <row r="1330" customHeight="1" spans="1:3">
      <c r="A1330" s="4" t="str">
        <f t="shared" si="22"/>
        <v>282759</v>
      </c>
      <c r="B1330" s="5">
        <v>28275951</v>
      </c>
      <c r="C1330" s="5" t="s">
        <v>2433</v>
      </c>
    </row>
    <row r="1331" customHeight="1" spans="1:3">
      <c r="A1331" s="4" t="str">
        <f t="shared" si="22"/>
        <v>282760</v>
      </c>
      <c r="B1331" s="5">
        <v>28276010</v>
      </c>
      <c r="C1331" s="5" t="s">
        <v>2434</v>
      </c>
    </row>
    <row r="1332" customHeight="1" spans="1:3">
      <c r="A1332" s="4" t="str">
        <f t="shared" si="22"/>
        <v>282760</v>
      </c>
      <c r="B1332" s="5">
        <v>28276020</v>
      </c>
      <c r="C1332" s="5" t="s">
        <v>2435</v>
      </c>
    </row>
    <row r="1333" customHeight="1" spans="1:3">
      <c r="A1333" s="4" t="str">
        <f t="shared" si="22"/>
        <v>282760</v>
      </c>
      <c r="B1333" s="5">
        <v>28276051</v>
      </c>
      <c r="C1333" s="5" t="s">
        <v>2436</v>
      </c>
    </row>
    <row r="1334" customHeight="1" spans="1:3">
      <c r="A1334" s="4" t="str">
        <f t="shared" si="22"/>
        <v>282810</v>
      </c>
      <c r="B1334" s="5">
        <v>28281000</v>
      </c>
      <c r="C1334" s="5" t="s">
        <v>2437</v>
      </c>
    </row>
    <row r="1335" customHeight="1" spans="1:3">
      <c r="A1335" s="4" t="str">
        <f t="shared" si="22"/>
        <v>282890</v>
      </c>
      <c r="B1335" s="5">
        <v>28289000</v>
      </c>
      <c r="C1335" s="5" t="s">
        <v>2438</v>
      </c>
    </row>
    <row r="1336" customHeight="1" spans="1:3">
      <c r="A1336" s="4" t="str">
        <f t="shared" si="22"/>
        <v>282911</v>
      </c>
      <c r="B1336" s="5">
        <v>28291100</v>
      </c>
      <c r="C1336" s="5" t="s">
        <v>2439</v>
      </c>
    </row>
    <row r="1337" customHeight="1" spans="1:3">
      <c r="A1337" s="4" t="str">
        <f t="shared" si="22"/>
        <v>282919</v>
      </c>
      <c r="B1337" s="5">
        <v>28291901</v>
      </c>
      <c r="C1337" s="5" t="s">
        <v>2440</v>
      </c>
    </row>
    <row r="1338" customHeight="1" spans="1:3">
      <c r="A1338" s="4" t="str">
        <f>LEFT(B1338,6)</f>
        <v>282990</v>
      </c>
      <c r="B1338" s="5">
        <v>28299005</v>
      </c>
      <c r="C1338" s="5" t="s">
        <v>2441</v>
      </c>
    </row>
    <row r="1339" customHeight="1" spans="1:3">
      <c r="A1339" s="4" t="str">
        <f>LEFT(B1339,6)</f>
        <v>282990</v>
      </c>
      <c r="B1339" s="5">
        <v>28299025</v>
      </c>
      <c r="C1339" s="5" t="s">
        <v>2442</v>
      </c>
    </row>
    <row r="1340" customHeight="1" spans="1:3">
      <c r="A1340" s="4" t="str">
        <f>LEFT(B1340,6)</f>
        <v>282990</v>
      </c>
      <c r="B1340" s="5">
        <v>28299040</v>
      </c>
      <c r="C1340" s="5" t="s">
        <v>2443</v>
      </c>
    </row>
    <row r="1341" customHeight="1" spans="1:3">
      <c r="A1341" s="4" t="str">
        <f>LEFT(B1341,6)</f>
        <v>282990</v>
      </c>
      <c r="B1341" s="5">
        <v>28299061</v>
      </c>
      <c r="C1341" s="5" t="s">
        <v>2444</v>
      </c>
    </row>
    <row r="1342" customHeight="1" spans="1:3">
      <c r="A1342" s="4" t="str">
        <f>LEFT(B1342,6)</f>
        <v>283010</v>
      </c>
      <c r="B1342" s="5">
        <v>28301000</v>
      </c>
      <c r="C1342" s="5" t="s">
        <v>2445</v>
      </c>
    </row>
    <row r="1343" customHeight="1" spans="1:3">
      <c r="A1343" s="4" t="str">
        <f>LEFT(B1343,6)</f>
        <v>283090</v>
      </c>
      <c r="B1343" s="5">
        <v>28309010</v>
      </c>
      <c r="C1343" s="5" t="s">
        <v>2446</v>
      </c>
    </row>
    <row r="1344" customHeight="1" spans="1:3">
      <c r="A1344" s="4" t="str">
        <f>LEFT(B1344,6)</f>
        <v>283090</v>
      </c>
      <c r="B1344" s="5">
        <v>28309015</v>
      </c>
      <c r="C1344" s="5" t="s">
        <v>2447</v>
      </c>
    </row>
    <row r="1345" customHeight="1" spans="1:3">
      <c r="A1345" s="4" t="str">
        <f>LEFT(B1345,6)</f>
        <v>283090</v>
      </c>
      <c r="B1345" s="5">
        <v>28309020</v>
      </c>
      <c r="C1345" s="5" t="s">
        <v>2448</v>
      </c>
    </row>
    <row r="1346" customHeight="1" spans="1:3">
      <c r="A1346" s="4" t="str">
        <f>LEFT(B1346,6)</f>
        <v>283090</v>
      </c>
      <c r="B1346" s="5">
        <v>28309090</v>
      </c>
      <c r="C1346" s="5" t="s">
        <v>2449</v>
      </c>
    </row>
    <row r="1347" customHeight="1" spans="1:3">
      <c r="A1347" s="4" t="str">
        <f>LEFT(B1347,6)</f>
        <v>283110</v>
      </c>
      <c r="B1347" s="5">
        <v>28311010</v>
      </c>
      <c r="C1347" s="5" t="s">
        <v>2450</v>
      </c>
    </row>
    <row r="1348" customHeight="1" spans="1:3">
      <c r="A1348" s="4" t="str">
        <f>LEFT(B1348,6)</f>
        <v>283110</v>
      </c>
      <c r="B1348" s="5">
        <v>28311050</v>
      </c>
      <c r="C1348" s="5" t="s">
        <v>2451</v>
      </c>
    </row>
    <row r="1349" customHeight="1" spans="1:3">
      <c r="A1349" s="4" t="str">
        <f>LEFT(B1349,6)</f>
        <v>283190</v>
      </c>
      <c r="B1349" s="5">
        <v>28319000</v>
      </c>
      <c r="C1349" s="5" t="s">
        <v>2452</v>
      </c>
    </row>
    <row r="1350" customHeight="1" spans="1:3">
      <c r="A1350" s="4" t="str">
        <f>LEFT(B1350,6)</f>
        <v>283210</v>
      </c>
      <c r="B1350" s="5">
        <v>28321000</v>
      </c>
      <c r="C1350" s="5" t="s">
        <v>2453</v>
      </c>
    </row>
    <row r="1351" customHeight="1" spans="1:3">
      <c r="A1351" s="4" t="str">
        <f>LEFT(B1351,6)</f>
        <v>283220</v>
      </c>
      <c r="B1351" s="5">
        <v>28322000</v>
      </c>
      <c r="C1351" s="5" t="s">
        <v>2454</v>
      </c>
    </row>
    <row r="1352" customHeight="1" spans="1:3">
      <c r="A1352" s="4" t="str">
        <f>LEFT(B1352,6)</f>
        <v>283230</v>
      </c>
      <c r="B1352" s="5">
        <v>28323010</v>
      </c>
      <c r="C1352" s="5" t="s">
        <v>2455</v>
      </c>
    </row>
    <row r="1353" customHeight="1" spans="1:3">
      <c r="A1353" s="4" t="str">
        <f>LEFT(B1353,6)</f>
        <v>283230</v>
      </c>
      <c r="B1353" s="5">
        <v>28323050</v>
      </c>
      <c r="C1353" s="5" t="s">
        <v>2456</v>
      </c>
    </row>
    <row r="1354" customHeight="1" spans="1:3">
      <c r="A1354" s="4" t="str">
        <f>LEFT(B1354,6)</f>
        <v>283311</v>
      </c>
      <c r="B1354" s="5">
        <v>28331110</v>
      </c>
      <c r="C1354" s="5" t="s">
        <v>2457</v>
      </c>
    </row>
    <row r="1355" customHeight="1" spans="1:3">
      <c r="A1355" s="4" t="str">
        <f>LEFT(B1355,6)</f>
        <v>283311</v>
      </c>
      <c r="B1355" s="5">
        <v>28331150</v>
      </c>
      <c r="C1355" s="5" t="s">
        <v>2458</v>
      </c>
    </row>
    <row r="1356" customHeight="1" spans="1:3">
      <c r="A1356" s="4" t="str">
        <f>LEFT(B1356,6)</f>
        <v>283319</v>
      </c>
      <c r="B1356" s="5">
        <v>28331900</v>
      </c>
      <c r="C1356" s="5" t="s">
        <v>2459</v>
      </c>
    </row>
    <row r="1357" customHeight="1" spans="1:3">
      <c r="A1357" s="4" t="str">
        <f>LEFT(B1357,6)</f>
        <v>283321</v>
      </c>
      <c r="B1357" s="5">
        <v>28332100</v>
      </c>
      <c r="C1357" s="5" t="s">
        <v>2460</v>
      </c>
    </row>
    <row r="1358" customHeight="1" spans="1:3">
      <c r="A1358" s="4" t="str">
        <f>LEFT(B1358,6)</f>
        <v>283322</v>
      </c>
      <c r="B1358" s="5">
        <v>28332200</v>
      </c>
      <c r="C1358" s="5" t="s">
        <v>2461</v>
      </c>
    </row>
    <row r="1359" customHeight="1" spans="1:3">
      <c r="A1359" s="4" t="str">
        <f>LEFT(B1359,6)</f>
        <v>283324</v>
      </c>
      <c r="B1359" s="5">
        <v>28332400</v>
      </c>
      <c r="C1359" s="5" t="s">
        <v>2462</v>
      </c>
    </row>
    <row r="1360" customHeight="1" spans="1:3">
      <c r="A1360" s="4" t="str">
        <f>LEFT(B1360,6)</f>
        <v>283325</v>
      </c>
      <c r="B1360" s="5">
        <v>28332500</v>
      </c>
      <c r="C1360" s="5" t="s">
        <v>2463</v>
      </c>
    </row>
    <row r="1361" customHeight="1" spans="1:3">
      <c r="A1361" s="4" t="str">
        <f>LEFT(B1361,6)</f>
        <v>283327</v>
      </c>
      <c r="B1361" s="5">
        <v>28332700</v>
      </c>
      <c r="C1361" s="5" t="s">
        <v>2464</v>
      </c>
    </row>
    <row r="1362" customHeight="1" spans="1:3">
      <c r="A1362" s="4" t="str">
        <f>LEFT(B1362,6)</f>
        <v>283329</v>
      </c>
      <c r="B1362" s="5">
        <v>28332910</v>
      </c>
      <c r="C1362" s="5" t="s">
        <v>2465</v>
      </c>
    </row>
    <row r="1363" customHeight="1" spans="1:3">
      <c r="A1363" s="4" t="str">
        <f>LEFT(B1363,6)</f>
        <v>283329</v>
      </c>
      <c r="B1363" s="5">
        <v>28332920</v>
      </c>
      <c r="C1363" s="5" t="s">
        <v>2466</v>
      </c>
    </row>
    <row r="1364" customHeight="1" spans="1:3">
      <c r="A1364" s="4" t="str">
        <f>LEFT(B1364,6)</f>
        <v>283329</v>
      </c>
      <c r="B1364" s="5">
        <v>28332930</v>
      </c>
      <c r="C1364" s="5" t="s">
        <v>2467</v>
      </c>
    </row>
    <row r="1365" customHeight="1" spans="1:3">
      <c r="A1365" s="4" t="str">
        <f>LEFT(B1365,6)</f>
        <v>283329</v>
      </c>
      <c r="B1365" s="5">
        <v>28332940</v>
      </c>
      <c r="C1365" s="5" t="s">
        <v>2468</v>
      </c>
    </row>
    <row r="1366" customHeight="1" spans="1:3">
      <c r="A1366" s="4" t="str">
        <f>LEFT(B1366,6)</f>
        <v>283329</v>
      </c>
      <c r="B1366" s="5">
        <v>28332945</v>
      </c>
      <c r="C1366" s="5" t="s">
        <v>2469</v>
      </c>
    </row>
    <row r="1367" customHeight="1" spans="1:3">
      <c r="A1367" s="4" t="str">
        <f>LEFT(B1367,6)</f>
        <v>283329</v>
      </c>
      <c r="B1367" s="5">
        <v>28332951</v>
      </c>
      <c r="C1367" s="5" t="s">
        <v>2470</v>
      </c>
    </row>
    <row r="1368" customHeight="1" spans="1:3">
      <c r="A1368" s="4" t="str">
        <f>LEFT(B1368,6)</f>
        <v>283330</v>
      </c>
      <c r="B1368" s="5">
        <v>28333000</v>
      </c>
      <c r="C1368" s="5" t="s">
        <v>2471</v>
      </c>
    </row>
    <row r="1369" customHeight="1" spans="1:3">
      <c r="A1369" s="4" t="str">
        <f>LEFT(B1369,6)</f>
        <v>283340</v>
      </c>
      <c r="B1369" s="5">
        <v>28334020</v>
      </c>
      <c r="C1369" s="5" t="s">
        <v>2472</v>
      </c>
    </row>
    <row r="1370" customHeight="1" spans="1:3">
      <c r="A1370" s="4" t="str">
        <f>LEFT(B1370,6)</f>
        <v>283340</v>
      </c>
      <c r="B1370" s="5">
        <v>28334060</v>
      </c>
      <c r="C1370" s="5" t="s">
        <v>2473</v>
      </c>
    </row>
    <row r="1371" customHeight="1" spans="1:3">
      <c r="A1371" s="4" t="str">
        <f>LEFT(B1371,6)</f>
        <v>283410</v>
      </c>
      <c r="B1371" s="5">
        <v>28341010</v>
      </c>
      <c r="C1371" s="5" t="s">
        <v>2474</v>
      </c>
    </row>
    <row r="1372" customHeight="1" spans="1:3">
      <c r="A1372" s="4" t="str">
        <f>LEFT(B1372,6)</f>
        <v>283410</v>
      </c>
      <c r="B1372" s="5">
        <v>28341050</v>
      </c>
      <c r="C1372" s="5" t="s">
        <v>2475</v>
      </c>
    </row>
    <row r="1373" customHeight="1" spans="1:3">
      <c r="A1373" s="4" t="str">
        <f>LEFT(B1373,6)</f>
        <v>283421</v>
      </c>
      <c r="B1373" s="5">
        <v>28342100</v>
      </c>
      <c r="C1373" s="5" t="s">
        <v>2476</v>
      </c>
    </row>
    <row r="1374" customHeight="1" spans="1:3">
      <c r="A1374" s="4" t="str">
        <f>LEFT(B1374,6)</f>
        <v>283429</v>
      </c>
      <c r="B1374" s="5">
        <v>28342905</v>
      </c>
      <c r="C1374" s="5" t="s">
        <v>2477</v>
      </c>
    </row>
    <row r="1375" customHeight="1" spans="1:3">
      <c r="A1375" s="4" t="str">
        <f>LEFT(B1375,6)</f>
        <v>283429</v>
      </c>
      <c r="B1375" s="5">
        <v>28342910</v>
      </c>
      <c r="C1375" s="5" t="s">
        <v>2478</v>
      </c>
    </row>
    <row r="1376" customHeight="1" spans="1:3">
      <c r="A1376" s="4" t="str">
        <f>LEFT(B1376,6)</f>
        <v>283429</v>
      </c>
      <c r="B1376" s="5">
        <v>28342920</v>
      </c>
      <c r="C1376" s="5" t="s">
        <v>2479</v>
      </c>
    </row>
    <row r="1377" customHeight="1" spans="1:3">
      <c r="A1377" s="4" t="str">
        <f>LEFT(B1377,6)</f>
        <v>283429</v>
      </c>
      <c r="B1377" s="5">
        <v>28342951</v>
      </c>
      <c r="C1377" s="5" t="s">
        <v>2480</v>
      </c>
    </row>
    <row r="1378" customHeight="1" spans="1:3">
      <c r="A1378" s="4" t="str">
        <f>LEFT(B1378,6)</f>
        <v>283510</v>
      </c>
      <c r="B1378" s="5">
        <v>28351000</v>
      </c>
      <c r="C1378" s="5" t="s">
        <v>2481</v>
      </c>
    </row>
    <row r="1379" customHeight="1" spans="1:3">
      <c r="A1379" s="4" t="str">
        <f>LEFT(B1379,6)</f>
        <v>283522</v>
      </c>
      <c r="B1379" s="5">
        <v>28352200</v>
      </c>
      <c r="C1379" s="5" t="s">
        <v>2482</v>
      </c>
    </row>
    <row r="1380" customHeight="1" spans="1:3">
      <c r="A1380" s="4" t="str">
        <f>LEFT(B1380,6)</f>
        <v>283524</v>
      </c>
      <c r="B1380" s="5">
        <v>28352400</v>
      </c>
      <c r="C1380" s="5" t="s">
        <v>2483</v>
      </c>
    </row>
    <row r="1381" customHeight="1" spans="1:3">
      <c r="A1381" s="4" t="str">
        <f>LEFT(B1381,6)</f>
        <v>283525</v>
      </c>
      <c r="B1381" s="5">
        <v>28352500</v>
      </c>
      <c r="C1381" s="5" t="s">
        <v>2484</v>
      </c>
    </row>
    <row r="1382" customHeight="1" spans="1:3">
      <c r="A1382" s="4" t="str">
        <f>LEFT(B1382,6)</f>
        <v>283526</v>
      </c>
      <c r="B1382" s="5">
        <v>28352600</v>
      </c>
      <c r="C1382" s="5" t="s">
        <v>2485</v>
      </c>
    </row>
    <row r="1383" customHeight="1" spans="1:3">
      <c r="A1383" s="4" t="str">
        <f>LEFT(B1383,6)</f>
        <v>283529</v>
      </c>
      <c r="B1383" s="5">
        <v>28352910</v>
      </c>
      <c r="C1383" s="5" t="s">
        <v>2486</v>
      </c>
    </row>
    <row r="1384" customHeight="1" spans="1:3">
      <c r="A1384" s="4" t="str">
        <f t="shared" ref="A1384:A1418" si="23">LEFT(B1384,6)</f>
        <v>283529</v>
      </c>
      <c r="B1384" s="5">
        <v>28352920</v>
      </c>
      <c r="C1384" s="5" t="s">
        <v>2487</v>
      </c>
    </row>
    <row r="1385" customHeight="1" spans="1:3">
      <c r="A1385" s="4" t="str">
        <f t="shared" si="23"/>
        <v>283529</v>
      </c>
      <c r="B1385" s="5">
        <v>28352930</v>
      </c>
      <c r="C1385" s="5" t="s">
        <v>2488</v>
      </c>
    </row>
    <row r="1386" customHeight="1" spans="1:3">
      <c r="A1386" s="4" t="str">
        <f t="shared" si="23"/>
        <v>283529</v>
      </c>
      <c r="B1386" s="5">
        <v>28352951</v>
      </c>
      <c r="C1386" s="5" t="s">
        <v>2489</v>
      </c>
    </row>
    <row r="1387" customHeight="1" spans="1:3">
      <c r="A1387" s="4" t="str">
        <f t="shared" si="23"/>
        <v>283531</v>
      </c>
      <c r="B1387" s="5">
        <v>28353100</v>
      </c>
      <c r="C1387" s="5" t="s">
        <v>2490</v>
      </c>
    </row>
    <row r="1388" customHeight="1" spans="1:3">
      <c r="A1388" s="4" t="str">
        <f t="shared" si="23"/>
        <v>283539</v>
      </c>
      <c r="B1388" s="5">
        <v>28353910</v>
      </c>
      <c r="C1388" s="5" t="s">
        <v>2491</v>
      </c>
    </row>
    <row r="1389" customHeight="1" spans="1:3">
      <c r="A1389" s="4" t="str">
        <f t="shared" si="23"/>
        <v>283539</v>
      </c>
      <c r="B1389" s="5">
        <v>28353950</v>
      </c>
      <c r="C1389" s="5" t="s">
        <v>2492</v>
      </c>
    </row>
    <row r="1390" customHeight="1" spans="1:3">
      <c r="A1390" s="4" t="str">
        <f t="shared" si="23"/>
        <v>283620</v>
      </c>
      <c r="B1390" s="5">
        <v>28362000</v>
      </c>
      <c r="C1390" s="5" t="s">
        <v>2493</v>
      </c>
    </row>
    <row r="1391" customHeight="1" spans="1:3">
      <c r="A1391" s="4" t="str">
        <f t="shared" si="23"/>
        <v>283630</v>
      </c>
      <c r="B1391" s="5">
        <v>28363000</v>
      </c>
      <c r="C1391" s="5" t="s">
        <v>2494</v>
      </c>
    </row>
    <row r="1392" customHeight="1" spans="1:3">
      <c r="A1392" s="4" t="str">
        <f t="shared" si="23"/>
        <v>283640</v>
      </c>
      <c r="B1392" s="5">
        <v>28364010</v>
      </c>
      <c r="C1392" s="5" t="s">
        <v>2495</v>
      </c>
    </row>
    <row r="1393" customHeight="1" spans="1:3">
      <c r="A1393" s="4" t="str">
        <f t="shared" si="23"/>
        <v>283640</v>
      </c>
      <c r="B1393" s="5">
        <v>28364020</v>
      </c>
      <c r="C1393" s="5" t="s">
        <v>2496</v>
      </c>
    </row>
    <row r="1394" customHeight="1" spans="1:3">
      <c r="A1394" s="4" t="str">
        <f t="shared" si="23"/>
        <v>283650</v>
      </c>
      <c r="B1394" s="5">
        <v>28365000</v>
      </c>
      <c r="C1394" s="5" t="s">
        <v>2497</v>
      </c>
    </row>
    <row r="1395" customHeight="1" spans="1:3">
      <c r="A1395" s="4" t="str">
        <f t="shared" si="23"/>
        <v>283660</v>
      </c>
      <c r="B1395" s="5">
        <v>28366000</v>
      </c>
      <c r="C1395" s="5" t="s">
        <v>2498</v>
      </c>
    </row>
    <row r="1396" customHeight="1" spans="1:3">
      <c r="A1396" s="4" t="str">
        <f t="shared" si="23"/>
        <v>283691</v>
      </c>
      <c r="B1396" s="5">
        <v>28369100</v>
      </c>
      <c r="C1396" s="5" t="s">
        <v>2499</v>
      </c>
    </row>
    <row r="1397" customHeight="1" spans="1:3">
      <c r="A1397" s="4" t="str">
        <f t="shared" si="23"/>
        <v>283692</v>
      </c>
      <c r="B1397" s="5">
        <v>28369200</v>
      </c>
      <c r="C1397" s="5" t="s">
        <v>2500</v>
      </c>
    </row>
    <row r="1398" customHeight="1" spans="1:3">
      <c r="A1398" s="4" t="str">
        <f t="shared" si="23"/>
        <v>283699</v>
      </c>
      <c r="B1398" s="5">
        <v>28369910</v>
      </c>
      <c r="C1398" s="5" t="s">
        <v>2501</v>
      </c>
    </row>
    <row r="1399" customHeight="1" spans="1:3">
      <c r="A1399" s="4" t="str">
        <f t="shared" si="23"/>
        <v>283699</v>
      </c>
      <c r="B1399" s="5">
        <v>28369920</v>
      </c>
      <c r="C1399" s="5" t="s">
        <v>2502</v>
      </c>
    </row>
    <row r="1400" customHeight="1" spans="1:3">
      <c r="A1400" s="4" t="str">
        <f t="shared" si="23"/>
        <v>283699</v>
      </c>
      <c r="B1400" s="5">
        <v>28369930</v>
      </c>
      <c r="C1400" s="5" t="s">
        <v>2503</v>
      </c>
    </row>
    <row r="1401" customHeight="1" spans="1:3">
      <c r="A1401" s="4" t="str">
        <f t="shared" si="23"/>
        <v>283699</v>
      </c>
      <c r="B1401" s="5">
        <v>28369940</v>
      </c>
      <c r="C1401" s="5" t="s">
        <v>2504</v>
      </c>
    </row>
    <row r="1402" customHeight="1" spans="1:3">
      <c r="A1402" s="4" t="str">
        <f t="shared" si="23"/>
        <v>283699</v>
      </c>
      <c r="B1402" s="5">
        <v>28369950</v>
      </c>
      <c r="C1402" s="5" t="s">
        <v>2505</v>
      </c>
    </row>
    <row r="1403" customHeight="1" spans="1:3">
      <c r="A1403" s="4" t="str">
        <f t="shared" si="23"/>
        <v>283711</v>
      </c>
      <c r="B1403" s="5">
        <v>28371100</v>
      </c>
      <c r="C1403" s="5" t="s">
        <v>2506</v>
      </c>
    </row>
    <row r="1404" customHeight="1" spans="1:3">
      <c r="A1404" s="4" t="str">
        <f t="shared" si="23"/>
        <v>283719</v>
      </c>
      <c r="B1404" s="5">
        <v>28371901</v>
      </c>
      <c r="C1404" s="5" t="s">
        <v>2507</v>
      </c>
    </row>
    <row r="1405" customHeight="1" spans="1:3">
      <c r="A1405" s="4" t="str">
        <f t="shared" si="23"/>
        <v>283720</v>
      </c>
      <c r="B1405" s="5">
        <v>28372010</v>
      </c>
      <c r="C1405" s="5" t="s">
        <v>2508</v>
      </c>
    </row>
    <row r="1406" customHeight="1" spans="1:3">
      <c r="A1406" s="4" t="str">
        <f t="shared" si="23"/>
        <v>283720</v>
      </c>
      <c r="B1406" s="5">
        <v>28372051</v>
      </c>
      <c r="C1406" s="5" t="s">
        <v>2509</v>
      </c>
    </row>
    <row r="1407" customHeight="1" spans="1:3">
      <c r="A1407" s="4" t="str">
        <f t="shared" si="23"/>
        <v>283911</v>
      </c>
      <c r="B1407" s="5">
        <v>28391100</v>
      </c>
      <c r="C1407" s="5" t="s">
        <v>2510</v>
      </c>
    </row>
    <row r="1408" customHeight="1" spans="1:3">
      <c r="A1408" s="4" t="str">
        <f t="shared" si="23"/>
        <v>283919</v>
      </c>
      <c r="B1408" s="5">
        <v>28391900</v>
      </c>
      <c r="C1408" s="5" t="s">
        <v>2511</v>
      </c>
    </row>
    <row r="1409" customHeight="1" spans="1:3">
      <c r="A1409" s="4" t="str">
        <f t="shared" si="23"/>
        <v>283990</v>
      </c>
      <c r="B1409" s="5">
        <v>28399010</v>
      </c>
      <c r="C1409" s="5" t="s">
        <v>2512</v>
      </c>
    </row>
    <row r="1410" customHeight="1" spans="1:3">
      <c r="A1410" s="4" t="str">
        <f t="shared" si="23"/>
        <v>283990</v>
      </c>
      <c r="B1410" s="5">
        <v>28399050</v>
      </c>
      <c r="C1410" s="5" t="s">
        <v>2513</v>
      </c>
    </row>
    <row r="1411" customHeight="1" spans="1:3">
      <c r="A1411" s="4" t="str">
        <f t="shared" si="23"/>
        <v>284011</v>
      </c>
      <c r="B1411" s="5">
        <v>28401100</v>
      </c>
      <c r="C1411" s="5" t="s">
        <v>2514</v>
      </c>
    </row>
    <row r="1412" customHeight="1" spans="1:3">
      <c r="A1412" s="4" t="str">
        <f t="shared" si="23"/>
        <v>284019</v>
      </c>
      <c r="B1412" s="5">
        <v>28401900</v>
      </c>
      <c r="C1412" s="5" t="s">
        <v>2515</v>
      </c>
    </row>
    <row r="1413" customHeight="1" spans="1:3">
      <c r="A1413" s="4" t="str">
        <f t="shared" si="23"/>
        <v>284020</v>
      </c>
      <c r="B1413" s="5">
        <v>28402000</v>
      </c>
      <c r="C1413" s="5" t="s">
        <v>2516</v>
      </c>
    </row>
    <row r="1414" customHeight="1" spans="1:3">
      <c r="A1414" s="4" t="str">
        <f t="shared" si="23"/>
        <v>284030</v>
      </c>
      <c r="B1414" s="5">
        <v>28403000</v>
      </c>
      <c r="C1414" s="5" t="s">
        <v>2517</v>
      </c>
    </row>
    <row r="1415" customHeight="1" spans="1:3">
      <c r="A1415" s="4" t="str">
        <f t="shared" si="23"/>
        <v>284130</v>
      </c>
      <c r="B1415" s="5">
        <v>28413000</v>
      </c>
      <c r="C1415" s="5" t="s">
        <v>2518</v>
      </c>
    </row>
    <row r="1416" customHeight="1" spans="1:3">
      <c r="A1416" s="4" t="str">
        <f t="shared" si="23"/>
        <v>284150</v>
      </c>
      <c r="B1416" s="5">
        <v>28415010</v>
      </c>
      <c r="C1416" s="5" t="s">
        <v>2519</v>
      </c>
    </row>
    <row r="1417" customHeight="1" spans="1:3">
      <c r="A1417" s="4" t="str">
        <f t="shared" si="23"/>
        <v>284150</v>
      </c>
      <c r="B1417" s="5">
        <v>28415091</v>
      </c>
      <c r="C1417" s="5" t="s">
        <v>2520</v>
      </c>
    </row>
    <row r="1418" customHeight="1" spans="1:3">
      <c r="A1418" s="4" t="str">
        <f t="shared" si="23"/>
        <v>284161</v>
      </c>
      <c r="B1418" s="5">
        <v>28416100</v>
      </c>
      <c r="C1418" s="5" t="s">
        <v>2521</v>
      </c>
    </row>
    <row r="1419" customHeight="1" spans="1:3">
      <c r="A1419" s="4" t="str">
        <f>LEFT(B1419,6)</f>
        <v>284169</v>
      </c>
      <c r="B1419" s="5">
        <v>28416900</v>
      </c>
      <c r="C1419" s="5" t="s">
        <v>2522</v>
      </c>
    </row>
    <row r="1420" customHeight="1" spans="1:3">
      <c r="A1420" s="4" t="str">
        <f>LEFT(B1420,6)</f>
        <v>284170</v>
      </c>
      <c r="B1420" s="5">
        <v>28417010</v>
      </c>
      <c r="C1420" s="5" t="s">
        <v>2523</v>
      </c>
    </row>
    <row r="1421" customHeight="1" spans="1:3">
      <c r="A1421" s="4" t="str">
        <f>LEFT(B1421,6)</f>
        <v>284170</v>
      </c>
      <c r="B1421" s="5">
        <v>28417050</v>
      </c>
      <c r="C1421" s="5" t="s">
        <v>2524</v>
      </c>
    </row>
    <row r="1422" customHeight="1" spans="1:3">
      <c r="A1422" s="4" t="str">
        <f>LEFT(B1422,6)</f>
        <v>284180</v>
      </c>
      <c r="B1422" s="5">
        <v>28418000</v>
      </c>
      <c r="C1422" s="5" t="s">
        <v>2525</v>
      </c>
    </row>
    <row r="1423" customHeight="1" spans="1:3">
      <c r="A1423" s="4" t="str">
        <f>LEFT(B1423,6)</f>
        <v>284190</v>
      </c>
      <c r="B1423" s="5">
        <v>28419010</v>
      </c>
      <c r="C1423" s="5" t="s">
        <v>2526</v>
      </c>
    </row>
    <row r="1424" customHeight="1" spans="1:3">
      <c r="A1424" s="4" t="str">
        <f>LEFT(B1424,6)</f>
        <v>284190</v>
      </c>
      <c r="B1424" s="5">
        <v>28419020</v>
      </c>
      <c r="C1424" s="5" t="s">
        <v>2527</v>
      </c>
    </row>
    <row r="1425" customHeight="1" spans="1:3">
      <c r="A1425" s="4" t="str">
        <f>LEFT(B1425,6)</f>
        <v>284190</v>
      </c>
      <c r="B1425" s="5">
        <v>28419030</v>
      </c>
      <c r="C1425" s="5" t="s">
        <v>2528</v>
      </c>
    </row>
    <row r="1426" customHeight="1" spans="1:3">
      <c r="A1426" s="4" t="str">
        <f>LEFT(B1426,6)</f>
        <v>284190</v>
      </c>
      <c r="B1426" s="5">
        <v>28419040</v>
      </c>
      <c r="C1426" s="5" t="s">
        <v>2529</v>
      </c>
    </row>
    <row r="1427" customHeight="1" spans="1:3">
      <c r="A1427" s="4" t="str">
        <f>LEFT(B1427,6)</f>
        <v>284190</v>
      </c>
      <c r="B1427" s="5">
        <v>28419045</v>
      </c>
      <c r="C1427" s="5" t="s">
        <v>2530</v>
      </c>
    </row>
    <row r="1428" customHeight="1" spans="1:3">
      <c r="A1428" s="4" t="str">
        <f t="shared" ref="A1428:A1465" si="24">LEFT(B1428,6)</f>
        <v>284190</v>
      </c>
      <c r="B1428" s="5">
        <v>28419050</v>
      </c>
      <c r="C1428" s="5" t="s">
        <v>2531</v>
      </c>
    </row>
    <row r="1429" customHeight="1" spans="1:3">
      <c r="A1429" s="4" t="str">
        <f t="shared" si="24"/>
        <v>284210</v>
      </c>
      <c r="B1429" s="5">
        <v>28421000</v>
      </c>
      <c r="C1429" s="5" t="s">
        <v>2532</v>
      </c>
    </row>
    <row r="1430" customHeight="1" spans="1:3">
      <c r="A1430" s="4" t="str">
        <f t="shared" si="24"/>
        <v>284290</v>
      </c>
      <c r="B1430" s="5">
        <v>28429010</v>
      </c>
      <c r="C1430" s="5" t="s">
        <v>2533</v>
      </c>
    </row>
    <row r="1431" customHeight="1" spans="1:3">
      <c r="A1431" s="4" t="str">
        <f t="shared" si="24"/>
        <v>284290</v>
      </c>
      <c r="B1431" s="5">
        <v>28429090</v>
      </c>
      <c r="C1431" s="5" t="s">
        <v>2534</v>
      </c>
    </row>
    <row r="1432" customHeight="1" spans="1:3">
      <c r="A1432" s="4" t="str">
        <f t="shared" si="24"/>
        <v>284310</v>
      </c>
      <c r="B1432" s="5">
        <v>28431000</v>
      </c>
      <c r="C1432" s="5" t="s">
        <v>2535</v>
      </c>
    </row>
    <row r="1433" customHeight="1" spans="1:3">
      <c r="A1433" s="4" t="str">
        <f t="shared" si="24"/>
        <v>284321</v>
      </c>
      <c r="B1433" s="5">
        <v>28432100</v>
      </c>
      <c r="C1433" s="5" t="s">
        <v>2536</v>
      </c>
    </row>
    <row r="1434" customHeight="1" spans="1:3">
      <c r="A1434" s="4" t="str">
        <f t="shared" si="24"/>
        <v>284329</v>
      </c>
      <c r="B1434" s="5">
        <v>28432901</v>
      </c>
      <c r="C1434" s="5" t="s">
        <v>2537</v>
      </c>
    </row>
    <row r="1435" customHeight="1" spans="1:3">
      <c r="A1435" s="4" t="str">
        <f t="shared" si="24"/>
        <v>284330</v>
      </c>
      <c r="B1435" s="5">
        <v>28433000</v>
      </c>
      <c r="C1435" s="5" t="s">
        <v>2538</v>
      </c>
    </row>
    <row r="1436" customHeight="1" spans="1:3">
      <c r="A1436" s="4" t="str">
        <f t="shared" si="24"/>
        <v>284390</v>
      </c>
      <c r="B1436" s="5">
        <v>28439000</v>
      </c>
      <c r="C1436" s="5" t="s">
        <v>2539</v>
      </c>
    </row>
    <row r="1437" customHeight="1" spans="1:3">
      <c r="A1437" s="4" t="str">
        <f t="shared" si="24"/>
        <v>284410</v>
      </c>
      <c r="B1437" s="5">
        <v>28441010</v>
      </c>
      <c r="C1437" s="5" t="s">
        <v>2540</v>
      </c>
    </row>
    <row r="1438" customHeight="1" spans="1:3">
      <c r="A1438" s="4" t="str">
        <f t="shared" si="24"/>
        <v>284410</v>
      </c>
      <c r="B1438" s="5">
        <v>28441020</v>
      </c>
      <c r="C1438" s="5" t="s">
        <v>2541</v>
      </c>
    </row>
    <row r="1439" customHeight="1" spans="1:3">
      <c r="A1439" s="4" t="str">
        <f t="shared" si="24"/>
        <v>284410</v>
      </c>
      <c r="B1439" s="5">
        <v>28441050</v>
      </c>
      <c r="C1439" s="5" t="s">
        <v>2542</v>
      </c>
    </row>
    <row r="1440" customHeight="1" spans="1:3">
      <c r="A1440" s="4" t="str">
        <f t="shared" si="24"/>
        <v>284510</v>
      </c>
      <c r="B1440" s="5">
        <v>28451000</v>
      </c>
      <c r="C1440" s="5" t="s">
        <v>2543</v>
      </c>
    </row>
    <row r="1441" customHeight="1" spans="1:3">
      <c r="A1441" s="4" t="str">
        <f t="shared" si="24"/>
        <v>284610</v>
      </c>
      <c r="B1441" s="5">
        <v>28461000</v>
      </c>
      <c r="C1441" s="5" t="s">
        <v>2544</v>
      </c>
    </row>
    <row r="1442" customHeight="1" spans="1:3">
      <c r="A1442" s="4" t="str">
        <f t="shared" si="24"/>
        <v>284690</v>
      </c>
      <c r="B1442" s="5">
        <v>28469020</v>
      </c>
      <c r="C1442" s="5" t="s">
        <v>2545</v>
      </c>
    </row>
    <row r="1443" customHeight="1" spans="1:3">
      <c r="A1443" s="4" t="str">
        <f t="shared" si="24"/>
        <v>284690</v>
      </c>
      <c r="B1443" s="5">
        <v>28469040</v>
      </c>
      <c r="C1443" s="5" t="s">
        <v>2546</v>
      </c>
    </row>
    <row r="1444" customHeight="1" spans="1:3">
      <c r="A1444" s="4" t="str">
        <f t="shared" si="24"/>
        <v>284690</v>
      </c>
      <c r="B1444" s="5">
        <v>28469080</v>
      </c>
      <c r="C1444" s="5" t="s">
        <v>2547</v>
      </c>
    </row>
    <row r="1445" customHeight="1" spans="1:3">
      <c r="A1445" s="4" t="str">
        <f t="shared" si="24"/>
        <v>284700</v>
      </c>
      <c r="B1445" s="5">
        <v>28470000</v>
      </c>
      <c r="C1445" s="5" t="s">
        <v>2548</v>
      </c>
    </row>
    <row r="1446" customHeight="1" spans="1:3">
      <c r="A1446" s="4" t="str">
        <f t="shared" si="24"/>
        <v>284910</v>
      </c>
      <c r="B1446" s="5">
        <v>28491000</v>
      </c>
      <c r="C1446" s="5" t="s">
        <v>2549</v>
      </c>
    </row>
    <row r="1447" customHeight="1" spans="1:3">
      <c r="A1447" s="4" t="str">
        <f t="shared" si="24"/>
        <v>284920</v>
      </c>
      <c r="B1447" s="5">
        <v>28492010</v>
      </c>
      <c r="C1447" s="5" t="s">
        <v>2550</v>
      </c>
    </row>
    <row r="1448" customHeight="1" spans="1:3">
      <c r="A1448" s="4" t="str">
        <f t="shared" si="24"/>
        <v>284920</v>
      </c>
      <c r="B1448" s="5">
        <v>28492020</v>
      </c>
      <c r="C1448" s="5" t="s">
        <v>2551</v>
      </c>
    </row>
    <row r="1449" customHeight="1" spans="1:3">
      <c r="A1449" s="4" t="str">
        <f t="shared" si="24"/>
        <v>284990</v>
      </c>
      <c r="B1449" s="5">
        <v>28499010</v>
      </c>
      <c r="C1449" s="5" t="s">
        <v>2552</v>
      </c>
    </row>
    <row r="1450" customHeight="1" spans="1:3">
      <c r="A1450" s="4" t="str">
        <f t="shared" si="24"/>
        <v>284990</v>
      </c>
      <c r="B1450" s="5">
        <v>28499020</v>
      </c>
      <c r="C1450" s="5" t="s">
        <v>2553</v>
      </c>
    </row>
    <row r="1451" customHeight="1" spans="1:3">
      <c r="A1451" s="4" t="str">
        <f t="shared" si="24"/>
        <v>284990</v>
      </c>
      <c r="B1451" s="5">
        <v>28499030</v>
      </c>
      <c r="C1451" s="5" t="s">
        <v>2554</v>
      </c>
    </row>
    <row r="1452" customHeight="1" spans="1:3">
      <c r="A1452" s="4" t="str">
        <f t="shared" si="24"/>
        <v>284990</v>
      </c>
      <c r="B1452" s="5">
        <v>28499050</v>
      </c>
      <c r="C1452" s="5" t="s">
        <v>2555</v>
      </c>
    </row>
    <row r="1453" customHeight="1" spans="1:3">
      <c r="A1453" s="4" t="str">
        <f t="shared" si="24"/>
        <v>285000</v>
      </c>
      <c r="B1453" s="5">
        <v>28500005</v>
      </c>
      <c r="C1453" s="5" t="s">
        <v>2556</v>
      </c>
    </row>
    <row r="1454" customHeight="1" spans="1:3">
      <c r="A1454" s="4" t="str">
        <f t="shared" si="24"/>
        <v>285000</v>
      </c>
      <c r="B1454" s="5">
        <v>28500007</v>
      </c>
      <c r="C1454" s="5" t="s">
        <v>2557</v>
      </c>
    </row>
    <row r="1455" customHeight="1" spans="1:3">
      <c r="A1455" s="4" t="str">
        <f t="shared" si="24"/>
        <v>285000</v>
      </c>
      <c r="B1455" s="5">
        <v>28500010</v>
      </c>
      <c r="C1455" s="5" t="s">
        <v>2558</v>
      </c>
    </row>
    <row r="1456" customHeight="1" spans="1:3">
      <c r="A1456" s="4" t="str">
        <f t="shared" si="24"/>
        <v>285000</v>
      </c>
      <c r="B1456" s="5">
        <v>28500020</v>
      </c>
      <c r="C1456" s="5" t="s">
        <v>2559</v>
      </c>
    </row>
    <row r="1457" customHeight="1" spans="1:3">
      <c r="A1457" s="4" t="str">
        <f t="shared" si="24"/>
        <v>285000</v>
      </c>
      <c r="B1457" s="5">
        <v>28500050</v>
      </c>
      <c r="C1457" s="5" t="s">
        <v>2560</v>
      </c>
    </row>
    <row r="1458" customHeight="1" spans="1:3">
      <c r="A1458" s="4" t="str">
        <f t="shared" si="24"/>
        <v>285210</v>
      </c>
      <c r="B1458" s="5">
        <v>28521010</v>
      </c>
      <c r="C1458" s="5" t="s">
        <v>2561</v>
      </c>
    </row>
    <row r="1459" customHeight="1" spans="1:3">
      <c r="A1459" s="4" t="str">
        <f t="shared" si="24"/>
        <v>285210</v>
      </c>
      <c r="B1459" s="5">
        <v>28521090</v>
      </c>
      <c r="C1459" s="5" t="s">
        <v>2562</v>
      </c>
    </row>
    <row r="1460" customHeight="1" spans="1:3">
      <c r="A1460" s="4" t="str">
        <f t="shared" si="24"/>
        <v>285290</v>
      </c>
      <c r="B1460" s="5">
        <v>28529005</v>
      </c>
      <c r="C1460" s="5" t="s">
        <v>2563</v>
      </c>
    </row>
    <row r="1461" customHeight="1" spans="1:3">
      <c r="A1461" s="4" t="str">
        <f t="shared" si="24"/>
        <v>285290</v>
      </c>
      <c r="B1461" s="5">
        <v>28529090</v>
      </c>
      <c r="C1461" s="5" t="s">
        <v>2564</v>
      </c>
    </row>
    <row r="1462" customHeight="1" spans="1:3">
      <c r="A1462" s="4" t="str">
        <f t="shared" si="24"/>
        <v>285310</v>
      </c>
      <c r="B1462" s="5">
        <v>28531000</v>
      </c>
      <c r="C1462" s="5" t="s">
        <v>2565</v>
      </c>
    </row>
    <row r="1463" customHeight="1" spans="1:3">
      <c r="A1463" s="4" t="str">
        <f t="shared" si="24"/>
        <v>285390</v>
      </c>
      <c r="B1463" s="5">
        <v>28539010</v>
      </c>
      <c r="C1463" s="5" t="s">
        <v>2566</v>
      </c>
    </row>
    <row r="1464" customHeight="1" spans="1:3">
      <c r="A1464" s="4" t="str">
        <f t="shared" si="24"/>
        <v>285390</v>
      </c>
      <c r="B1464" s="5">
        <v>28539050</v>
      </c>
      <c r="C1464" s="5" t="s">
        <v>2567</v>
      </c>
    </row>
    <row r="1465" customHeight="1" spans="1:3">
      <c r="A1465" s="4" t="str">
        <f t="shared" si="24"/>
        <v>285390</v>
      </c>
      <c r="B1465" s="5">
        <v>28539090</v>
      </c>
      <c r="C1465" s="5" t="s">
        <v>2568</v>
      </c>
    </row>
    <row r="1466" customHeight="1" spans="1:3">
      <c r="A1466" s="4" t="str">
        <f>LEFT(B1466,6)</f>
        <v>290110</v>
      </c>
      <c r="B1466" s="5">
        <v>29011010</v>
      </c>
      <c r="C1466" s="5" t="s">
        <v>2569</v>
      </c>
    </row>
    <row r="1467" customHeight="1" spans="1:3">
      <c r="A1467" s="4" t="str">
        <f>LEFT(B1467,6)</f>
        <v>290110</v>
      </c>
      <c r="B1467" s="5">
        <v>29011030</v>
      </c>
      <c r="C1467" s="5" t="s">
        <v>2570</v>
      </c>
    </row>
    <row r="1468" customHeight="1" spans="1:3">
      <c r="A1468" s="4" t="str">
        <f>LEFT(B1468,6)</f>
        <v>290110</v>
      </c>
      <c r="B1468" s="5">
        <v>29011040</v>
      </c>
      <c r="C1468" s="5" t="s">
        <v>2571</v>
      </c>
    </row>
    <row r="1469" customHeight="1" spans="1:3">
      <c r="A1469" s="4" t="str">
        <f>LEFT(B1469,6)</f>
        <v>290110</v>
      </c>
      <c r="B1469" s="5">
        <v>29011050</v>
      </c>
      <c r="C1469" s="5" t="s">
        <v>2572</v>
      </c>
    </row>
    <row r="1470" customHeight="1" spans="1:3">
      <c r="A1470" s="4" t="str">
        <f>LEFT(B1470,6)</f>
        <v>290121</v>
      </c>
      <c r="B1470" s="5">
        <v>29012100</v>
      </c>
      <c r="C1470" s="5" t="s">
        <v>2573</v>
      </c>
    </row>
    <row r="1471" customHeight="1" spans="1:3">
      <c r="A1471" s="4" t="str">
        <f>LEFT(B1471,6)</f>
        <v>290122</v>
      </c>
      <c r="B1471" s="5">
        <v>29012200</v>
      </c>
      <c r="C1471" s="5" t="s">
        <v>2574</v>
      </c>
    </row>
    <row r="1472" customHeight="1" spans="1:3">
      <c r="A1472" s="4" t="str">
        <f>LEFT(B1472,6)</f>
        <v>290123</v>
      </c>
      <c r="B1472" s="5">
        <v>29012300</v>
      </c>
      <c r="C1472" s="5" t="s">
        <v>2575</v>
      </c>
    </row>
    <row r="1473" customHeight="1" spans="1:3">
      <c r="A1473" s="4" t="str">
        <f>LEFT(B1473,6)</f>
        <v>290124</v>
      </c>
      <c r="B1473" s="5">
        <v>29012410</v>
      </c>
      <c r="C1473" s="5" t="s">
        <v>2576</v>
      </c>
    </row>
    <row r="1474" customHeight="1" spans="1:3">
      <c r="A1474" s="4" t="str">
        <f>LEFT(B1474,6)</f>
        <v>290124</v>
      </c>
      <c r="B1474" s="5">
        <v>29012420</v>
      </c>
      <c r="C1474" s="5" t="s">
        <v>2577</v>
      </c>
    </row>
    <row r="1475" customHeight="1" spans="1:3">
      <c r="A1475" s="4" t="str">
        <f>LEFT(B1475,6)</f>
        <v>290124</v>
      </c>
      <c r="B1475" s="5">
        <v>29012450</v>
      </c>
      <c r="C1475" s="5" t="s">
        <v>2578</v>
      </c>
    </row>
    <row r="1476" customHeight="1" spans="1:3">
      <c r="A1476" s="4" t="str">
        <f>LEFT(B1476,6)</f>
        <v>290129</v>
      </c>
      <c r="B1476" s="5">
        <v>29012910</v>
      </c>
      <c r="C1476" s="5" t="s">
        <v>2579</v>
      </c>
    </row>
    <row r="1477" customHeight="1" spans="1:3">
      <c r="A1477" s="4" t="str">
        <f>LEFT(B1477,6)</f>
        <v>290129</v>
      </c>
      <c r="B1477" s="5">
        <v>29012950</v>
      </c>
      <c r="C1477" s="5" t="s">
        <v>2580</v>
      </c>
    </row>
    <row r="1478" customHeight="1" spans="1:3">
      <c r="A1478" s="4" t="str">
        <f>LEFT(B1478,6)</f>
        <v>290211</v>
      </c>
      <c r="B1478" s="5">
        <v>29021100</v>
      </c>
      <c r="C1478" s="5" t="s">
        <v>2581</v>
      </c>
    </row>
    <row r="1479" customHeight="1" spans="1:3">
      <c r="A1479" s="4" t="str">
        <f>LEFT(B1479,6)</f>
        <v>290219</v>
      </c>
      <c r="B1479" s="5">
        <v>29021900</v>
      </c>
      <c r="C1479" s="5" t="s">
        <v>2582</v>
      </c>
    </row>
    <row r="1480" customHeight="1" spans="1:3">
      <c r="A1480" s="4" t="str">
        <f>LEFT(B1480,6)</f>
        <v>290220</v>
      </c>
      <c r="B1480" s="5">
        <v>29022000</v>
      </c>
      <c r="C1480" s="5" t="s">
        <v>2583</v>
      </c>
    </row>
    <row r="1481" customHeight="1" spans="1:3">
      <c r="A1481" s="4" t="str">
        <f>LEFT(B1481,6)</f>
        <v>290230</v>
      </c>
      <c r="B1481" s="5">
        <v>29023000</v>
      </c>
      <c r="C1481" s="5" t="s">
        <v>2584</v>
      </c>
    </row>
    <row r="1482" customHeight="1" spans="1:3">
      <c r="A1482" s="4" t="str">
        <f>LEFT(B1482,6)</f>
        <v>290241</v>
      </c>
      <c r="B1482" s="5">
        <v>29024100</v>
      </c>
      <c r="C1482" s="5" t="s">
        <v>2585</v>
      </c>
    </row>
    <row r="1483" customHeight="1" spans="1:3">
      <c r="A1483" s="4" t="str">
        <f>LEFT(B1483,6)</f>
        <v>290242</v>
      </c>
      <c r="B1483" s="5">
        <v>29024200</v>
      </c>
      <c r="C1483" s="5" t="s">
        <v>2586</v>
      </c>
    </row>
    <row r="1484" customHeight="1" spans="1:3">
      <c r="A1484" s="4" t="str">
        <f>LEFT(B1484,6)</f>
        <v>290243</v>
      </c>
      <c r="B1484" s="5">
        <v>29024300</v>
      </c>
      <c r="C1484" s="5" t="s">
        <v>2587</v>
      </c>
    </row>
    <row r="1485" customHeight="1" spans="1:3">
      <c r="A1485" s="4" t="str">
        <f>LEFT(B1485,6)</f>
        <v>290244</v>
      </c>
      <c r="B1485" s="5">
        <v>29024400</v>
      </c>
      <c r="C1485" s="5" t="s">
        <v>2588</v>
      </c>
    </row>
    <row r="1486" customHeight="1" spans="1:3">
      <c r="A1486" s="4" t="str">
        <f>LEFT(B1486,6)</f>
        <v>290250</v>
      </c>
      <c r="B1486" s="5">
        <v>29025000</v>
      </c>
      <c r="C1486" s="5" t="s">
        <v>2589</v>
      </c>
    </row>
    <row r="1487" customHeight="1" spans="1:3">
      <c r="A1487" s="4" t="str">
        <f>LEFT(B1487,6)</f>
        <v>290260</v>
      </c>
      <c r="B1487" s="5">
        <v>29026000</v>
      </c>
      <c r="C1487" s="5" t="s">
        <v>2590</v>
      </c>
    </row>
    <row r="1488" customHeight="1" spans="1:3">
      <c r="A1488" s="4" t="str">
        <f>LEFT(B1488,6)</f>
        <v>290270</v>
      </c>
      <c r="B1488" s="5">
        <v>29027000</v>
      </c>
      <c r="C1488" s="5" t="s">
        <v>2591</v>
      </c>
    </row>
    <row r="1489" customHeight="1" spans="1:3">
      <c r="A1489" s="4" t="str">
        <f>LEFT(B1489,6)</f>
        <v>290290</v>
      </c>
      <c r="B1489" s="5">
        <v>29029010</v>
      </c>
      <c r="C1489" s="5" t="s">
        <v>2592</v>
      </c>
    </row>
    <row r="1490" customHeight="1" spans="1:3">
      <c r="A1490" s="4" t="str">
        <f>LEFT(B1490,6)</f>
        <v>290290</v>
      </c>
      <c r="B1490" s="5">
        <v>29029020</v>
      </c>
      <c r="C1490" s="5" t="s">
        <v>2593</v>
      </c>
    </row>
    <row r="1491" customHeight="1" spans="1:3">
      <c r="A1491" s="4" t="str">
        <f>LEFT(B1491,6)</f>
        <v>290290</v>
      </c>
      <c r="B1491" s="5">
        <v>29029030</v>
      </c>
      <c r="C1491" s="5" t="s">
        <v>2594</v>
      </c>
    </row>
    <row r="1492" customHeight="1" spans="1:3">
      <c r="A1492" s="4" t="str">
        <f>LEFT(B1492,6)</f>
        <v>290290</v>
      </c>
      <c r="B1492" s="5">
        <v>29029040</v>
      </c>
      <c r="C1492" s="5" t="s">
        <v>2595</v>
      </c>
    </row>
    <row r="1493" customHeight="1" spans="1:3">
      <c r="A1493" s="4" t="str">
        <f>LEFT(B1493,6)</f>
        <v>290290</v>
      </c>
      <c r="B1493" s="5">
        <v>29029060</v>
      </c>
      <c r="C1493" s="5" t="s">
        <v>2596</v>
      </c>
    </row>
    <row r="1494" customHeight="1" spans="1:3">
      <c r="A1494" s="4" t="str">
        <f>LEFT(B1494,6)</f>
        <v>290290</v>
      </c>
      <c r="B1494" s="5">
        <v>29029090</v>
      </c>
      <c r="C1494" s="5" t="s">
        <v>2597</v>
      </c>
    </row>
    <row r="1495" customHeight="1" spans="1:3">
      <c r="A1495" s="4" t="str">
        <f>LEFT(B1495,6)</f>
        <v>290311</v>
      </c>
      <c r="B1495" s="5">
        <v>29031100</v>
      </c>
      <c r="C1495" s="5" t="s">
        <v>2598</v>
      </c>
    </row>
    <row r="1496" customHeight="1" spans="1:3">
      <c r="A1496" s="4" t="str">
        <f>LEFT(B1496,6)</f>
        <v>290312</v>
      </c>
      <c r="B1496" s="5">
        <v>29031200</v>
      </c>
      <c r="C1496" s="5" t="s">
        <v>2599</v>
      </c>
    </row>
    <row r="1497" customHeight="1" spans="1:3">
      <c r="A1497" s="4" t="str">
        <f>LEFT(B1497,6)</f>
        <v>290313</v>
      </c>
      <c r="B1497" s="5">
        <v>29031300</v>
      </c>
      <c r="C1497" s="5" t="s">
        <v>2600</v>
      </c>
    </row>
    <row r="1498" customHeight="1" spans="1:3">
      <c r="A1498" s="4" t="str">
        <f>LEFT(B1498,6)</f>
        <v>290314</v>
      </c>
      <c r="B1498" s="5">
        <v>29031400</v>
      </c>
      <c r="C1498" s="5" t="s">
        <v>2601</v>
      </c>
    </row>
    <row r="1499" customHeight="1" spans="1:3">
      <c r="A1499" s="4" t="str">
        <f>LEFT(B1499,6)</f>
        <v>290315</v>
      </c>
      <c r="B1499" s="5">
        <v>29031500</v>
      </c>
      <c r="C1499" s="5" t="s">
        <v>2602</v>
      </c>
    </row>
    <row r="1500" customHeight="1" spans="1:3">
      <c r="A1500" s="4" t="str">
        <f>LEFT(B1500,6)</f>
        <v>290319</v>
      </c>
      <c r="B1500" s="5">
        <v>29031905</v>
      </c>
      <c r="C1500" s="5" t="s">
        <v>2603</v>
      </c>
    </row>
    <row r="1501" customHeight="1" spans="1:3">
      <c r="A1501" s="4" t="str">
        <f>LEFT(B1501,6)</f>
        <v>290319</v>
      </c>
      <c r="B1501" s="5">
        <v>29031910</v>
      </c>
      <c r="C1501" s="5" t="s">
        <v>2604</v>
      </c>
    </row>
    <row r="1502" customHeight="1" spans="1:3">
      <c r="A1502" s="4" t="str">
        <f>LEFT(B1502,6)</f>
        <v>290319</v>
      </c>
      <c r="B1502" s="5">
        <v>29031930</v>
      </c>
      <c r="C1502" s="5" t="s">
        <v>2605</v>
      </c>
    </row>
    <row r="1503" customHeight="1" spans="1:3">
      <c r="A1503" s="4" t="str">
        <f>LEFT(B1503,6)</f>
        <v>290319</v>
      </c>
      <c r="B1503" s="5">
        <v>29031960</v>
      </c>
      <c r="C1503" s="5" t="s">
        <v>2606</v>
      </c>
    </row>
    <row r="1504" customHeight="1" spans="1:3">
      <c r="A1504" s="4" t="str">
        <f>LEFT(B1504,6)</f>
        <v>290321</v>
      </c>
      <c r="B1504" s="5">
        <v>29032100</v>
      </c>
      <c r="C1504" s="5" t="s">
        <v>2607</v>
      </c>
    </row>
    <row r="1505" customHeight="1" spans="1:3">
      <c r="A1505" s="4" t="str">
        <f>LEFT(B1505,6)</f>
        <v>290322</v>
      </c>
      <c r="B1505" s="5">
        <v>29032200</v>
      </c>
      <c r="C1505" s="5" t="s">
        <v>2608</v>
      </c>
    </row>
    <row r="1506" customHeight="1" spans="1:3">
      <c r="A1506" s="4" t="str">
        <f>LEFT(B1506,6)</f>
        <v>290323</v>
      </c>
      <c r="B1506" s="5">
        <v>29032300</v>
      </c>
      <c r="C1506" s="5" t="s">
        <v>2609</v>
      </c>
    </row>
    <row r="1507" customHeight="1" spans="1:3">
      <c r="A1507" s="4" t="str">
        <f t="shared" ref="A1507:A1537" si="25">LEFT(B1507,6)</f>
        <v>290329</v>
      </c>
      <c r="B1507" s="5">
        <v>29032900</v>
      </c>
      <c r="C1507" s="5" t="s">
        <v>2610</v>
      </c>
    </row>
    <row r="1508" customHeight="1" spans="1:3">
      <c r="A1508" s="4" t="str">
        <f t="shared" si="25"/>
        <v>290331</v>
      </c>
      <c r="B1508" s="5">
        <v>29033100</v>
      </c>
      <c r="C1508" s="5" t="s">
        <v>2611</v>
      </c>
    </row>
    <row r="1509" customHeight="1" spans="1:3">
      <c r="A1509" s="4" t="str">
        <f t="shared" si="25"/>
        <v>290339</v>
      </c>
      <c r="B1509" s="5">
        <v>29033915</v>
      </c>
      <c r="C1509" s="5" t="s">
        <v>2612</v>
      </c>
    </row>
    <row r="1510" customHeight="1" spans="1:3">
      <c r="A1510" s="4" t="str">
        <f t="shared" si="25"/>
        <v>290339</v>
      </c>
      <c r="B1510" s="5">
        <v>29033920</v>
      </c>
      <c r="C1510" s="5" t="s">
        <v>2613</v>
      </c>
    </row>
    <row r="1511" customHeight="1" spans="1:3">
      <c r="A1511" s="4" t="str">
        <f t="shared" si="25"/>
        <v>290371</v>
      </c>
      <c r="B1511" s="5">
        <v>29037100</v>
      </c>
      <c r="C1511" s="5" t="s">
        <v>2614</v>
      </c>
    </row>
    <row r="1512" customHeight="1" spans="1:3">
      <c r="A1512" s="4" t="str">
        <f t="shared" si="25"/>
        <v>290372</v>
      </c>
      <c r="B1512" s="5">
        <v>29037200</v>
      </c>
      <c r="C1512" s="5" t="s">
        <v>2615</v>
      </c>
    </row>
    <row r="1513" customHeight="1" spans="1:3">
      <c r="A1513" s="4" t="str">
        <f t="shared" si="25"/>
        <v>290373</v>
      </c>
      <c r="B1513" s="5">
        <v>29037300</v>
      </c>
      <c r="C1513" s="5" t="s">
        <v>2616</v>
      </c>
    </row>
    <row r="1514" customHeight="1" spans="1:3">
      <c r="A1514" s="4" t="str">
        <f t="shared" si="25"/>
        <v>290374</v>
      </c>
      <c r="B1514" s="5">
        <v>29037400</v>
      </c>
      <c r="C1514" s="5" t="s">
        <v>2617</v>
      </c>
    </row>
    <row r="1515" customHeight="1" spans="1:3">
      <c r="A1515" s="4" t="str">
        <f t="shared" si="25"/>
        <v>290375</v>
      </c>
      <c r="B1515" s="5">
        <v>29037500</v>
      </c>
      <c r="C1515" s="5" t="s">
        <v>2618</v>
      </c>
    </row>
    <row r="1516" customHeight="1" spans="1:3">
      <c r="A1516" s="4" t="str">
        <f t="shared" si="25"/>
        <v>290376</v>
      </c>
      <c r="B1516" s="5">
        <v>29037600</v>
      </c>
      <c r="C1516" s="5" t="s">
        <v>2619</v>
      </c>
    </row>
    <row r="1517" customHeight="1" spans="1:3">
      <c r="A1517" s="4" t="str">
        <f t="shared" si="25"/>
        <v>290377</v>
      </c>
      <c r="B1517" s="5">
        <v>29037700</v>
      </c>
      <c r="C1517" s="5" t="s">
        <v>2620</v>
      </c>
    </row>
    <row r="1518" customHeight="1" spans="1:3">
      <c r="A1518" s="4" t="str">
        <f t="shared" si="25"/>
        <v>290378</v>
      </c>
      <c r="B1518" s="5">
        <v>29037800</v>
      </c>
      <c r="C1518" s="5" t="s">
        <v>2621</v>
      </c>
    </row>
    <row r="1519" customHeight="1" spans="1:3">
      <c r="A1519" s="4" t="str">
        <f t="shared" si="25"/>
        <v>290379</v>
      </c>
      <c r="B1519" s="5">
        <v>29037910</v>
      </c>
      <c r="C1519" s="5" t="s">
        <v>2622</v>
      </c>
    </row>
    <row r="1520" customHeight="1" spans="1:3">
      <c r="A1520" s="4" t="str">
        <f t="shared" si="25"/>
        <v>290379</v>
      </c>
      <c r="B1520" s="5">
        <v>29037990</v>
      </c>
      <c r="C1520" s="5" t="s">
        <v>2623</v>
      </c>
    </row>
    <row r="1521" customHeight="1" spans="1:3">
      <c r="A1521" s="4" t="str">
        <f t="shared" si="25"/>
        <v>290381</v>
      </c>
      <c r="B1521" s="5">
        <v>29038100</v>
      </c>
      <c r="C1521" s="5" t="s">
        <v>2624</v>
      </c>
    </row>
    <row r="1522" customHeight="1" spans="1:3">
      <c r="A1522" s="4" t="str">
        <f t="shared" si="25"/>
        <v>290382</v>
      </c>
      <c r="B1522" s="5">
        <v>29038200</v>
      </c>
      <c r="C1522" s="5" t="s">
        <v>2625</v>
      </c>
    </row>
    <row r="1523" customHeight="1" spans="1:3">
      <c r="A1523" s="4" t="str">
        <f t="shared" si="25"/>
        <v>290383</v>
      </c>
      <c r="B1523" s="5">
        <v>29038300</v>
      </c>
      <c r="C1523" s="5" t="s">
        <v>2626</v>
      </c>
    </row>
    <row r="1524" customHeight="1" spans="1:3">
      <c r="A1524" s="4" t="str">
        <f t="shared" si="25"/>
        <v>290389</v>
      </c>
      <c r="B1524" s="5">
        <v>29038905</v>
      </c>
      <c r="C1524" s="5" t="s">
        <v>2627</v>
      </c>
    </row>
    <row r="1525" customHeight="1" spans="1:3">
      <c r="A1525" s="4" t="str">
        <f t="shared" si="25"/>
        <v>290389</v>
      </c>
      <c r="B1525" s="5">
        <v>29038911</v>
      </c>
      <c r="C1525" s="5" t="s">
        <v>2628</v>
      </c>
    </row>
    <row r="1526" customHeight="1" spans="1:3">
      <c r="A1526" s="4" t="str">
        <f t="shared" si="25"/>
        <v>290389</v>
      </c>
      <c r="B1526" s="5">
        <v>29038915</v>
      </c>
      <c r="C1526" s="5" t="s">
        <v>2629</v>
      </c>
    </row>
    <row r="1527" customHeight="1" spans="1:3">
      <c r="A1527" s="4" t="str">
        <f t="shared" si="25"/>
        <v>290389</v>
      </c>
      <c r="B1527" s="5">
        <v>29038920</v>
      </c>
      <c r="C1527" s="5" t="s">
        <v>2630</v>
      </c>
    </row>
    <row r="1528" customHeight="1" spans="1:3">
      <c r="A1528" s="4" t="str">
        <f t="shared" si="25"/>
        <v>290389</v>
      </c>
      <c r="B1528" s="5">
        <v>29038931</v>
      </c>
      <c r="C1528" s="5" t="s">
        <v>2631</v>
      </c>
    </row>
    <row r="1529" customHeight="1" spans="1:3">
      <c r="A1529" s="4" t="str">
        <f t="shared" si="25"/>
        <v>290389</v>
      </c>
      <c r="B1529" s="5">
        <v>29038940</v>
      </c>
      <c r="C1529" s="5" t="s">
        <v>2632</v>
      </c>
    </row>
    <row r="1530" customHeight="1" spans="1:3">
      <c r="A1530" s="4" t="str">
        <f t="shared" si="25"/>
        <v>290389</v>
      </c>
      <c r="B1530" s="5">
        <v>29038960</v>
      </c>
      <c r="C1530" s="5" t="s">
        <v>2633</v>
      </c>
    </row>
    <row r="1531" customHeight="1" spans="1:3">
      <c r="A1531" s="4" t="str">
        <f t="shared" si="25"/>
        <v>290389</v>
      </c>
      <c r="B1531" s="5">
        <v>29038970</v>
      </c>
      <c r="C1531" s="5" t="s">
        <v>2634</v>
      </c>
    </row>
    <row r="1532" customHeight="1" spans="1:3">
      <c r="A1532" s="4" t="str">
        <f t="shared" si="25"/>
        <v>290391</v>
      </c>
      <c r="B1532" s="5">
        <v>29039110</v>
      </c>
      <c r="C1532" s="5" t="s">
        <v>2635</v>
      </c>
    </row>
    <row r="1533" customHeight="1" spans="1:3">
      <c r="A1533" s="4" t="str">
        <f t="shared" si="25"/>
        <v>290391</v>
      </c>
      <c r="B1533" s="5">
        <v>29039120</v>
      </c>
      <c r="C1533" s="5" t="s">
        <v>2636</v>
      </c>
    </row>
    <row r="1534" customHeight="1" spans="1:3">
      <c r="A1534" s="4" t="str">
        <f t="shared" si="25"/>
        <v>290391</v>
      </c>
      <c r="B1534" s="5">
        <v>29039130</v>
      </c>
      <c r="C1534" s="5" t="s">
        <v>2637</v>
      </c>
    </row>
    <row r="1535" customHeight="1" spans="1:3">
      <c r="A1535" s="4" t="str">
        <f t="shared" si="25"/>
        <v>290392</v>
      </c>
      <c r="B1535" s="5">
        <v>29039200</v>
      </c>
      <c r="C1535" s="5" t="s">
        <v>2638</v>
      </c>
    </row>
    <row r="1536" customHeight="1" spans="1:3">
      <c r="A1536" s="4" t="str">
        <f t="shared" si="25"/>
        <v>290393</v>
      </c>
      <c r="B1536" s="5">
        <v>29039300</v>
      </c>
      <c r="C1536" s="5" t="s">
        <v>2639</v>
      </c>
    </row>
    <row r="1537" customHeight="1" spans="1:3">
      <c r="A1537" s="4" t="str">
        <f t="shared" si="25"/>
        <v>290394</v>
      </c>
      <c r="B1537" s="5">
        <v>29039400</v>
      </c>
      <c r="C1537" s="5" t="s">
        <v>2640</v>
      </c>
    </row>
    <row r="1538" customHeight="1" spans="1:3">
      <c r="A1538" s="4" t="str">
        <f>LEFT(B1538,6)</f>
        <v>290399</v>
      </c>
      <c r="B1538" s="5">
        <v>29039905</v>
      </c>
      <c r="C1538" s="5" t="s">
        <v>2641</v>
      </c>
    </row>
    <row r="1539" customHeight="1" spans="1:3">
      <c r="A1539" s="4" t="str">
        <f>LEFT(B1539,6)</f>
        <v>290399</v>
      </c>
      <c r="B1539" s="5">
        <v>29039908</v>
      </c>
      <c r="C1539" s="5" t="s">
        <v>2642</v>
      </c>
    </row>
    <row r="1540" customHeight="1" spans="1:3">
      <c r="A1540" s="4" t="str">
        <f>LEFT(B1540,6)</f>
        <v>290399</v>
      </c>
      <c r="B1540" s="5">
        <v>29039910</v>
      </c>
      <c r="C1540" s="5" t="s">
        <v>2643</v>
      </c>
    </row>
    <row r="1541" customHeight="1" spans="1:3">
      <c r="A1541" s="4" t="str">
        <f>LEFT(B1541,6)</f>
        <v>290399</v>
      </c>
      <c r="B1541" s="5">
        <v>29039915</v>
      </c>
      <c r="C1541" s="5" t="s">
        <v>2644</v>
      </c>
    </row>
    <row r="1542" customHeight="1" spans="1:3">
      <c r="A1542" s="4" t="str">
        <f>LEFT(B1542,6)</f>
        <v>290399</v>
      </c>
      <c r="B1542" s="5">
        <v>29039920</v>
      </c>
      <c r="C1542" s="5" t="s">
        <v>2645</v>
      </c>
    </row>
    <row r="1543" customHeight="1" spans="1:3">
      <c r="A1543" s="4" t="str">
        <f>LEFT(B1543,6)</f>
        <v>290399</v>
      </c>
      <c r="B1543" s="5">
        <v>29039923</v>
      </c>
      <c r="C1543" s="5" t="s">
        <v>2646</v>
      </c>
    </row>
    <row r="1544" customHeight="1" spans="1:3">
      <c r="A1544" s="4" t="str">
        <f t="shared" ref="A1544:A1578" si="26">LEFT(B1544,6)</f>
        <v>290399</v>
      </c>
      <c r="B1544" s="5">
        <v>29039927</v>
      </c>
      <c r="C1544" s="5" t="s">
        <v>2647</v>
      </c>
    </row>
    <row r="1545" customHeight="1" spans="1:3">
      <c r="A1545" s="4" t="str">
        <f t="shared" si="26"/>
        <v>290399</v>
      </c>
      <c r="B1545" s="5">
        <v>29039930</v>
      </c>
      <c r="C1545" s="5" t="s">
        <v>2648</v>
      </c>
    </row>
    <row r="1546" customHeight="1" spans="1:3">
      <c r="A1546" s="4" t="str">
        <f t="shared" si="26"/>
        <v>290399</v>
      </c>
      <c r="B1546" s="5">
        <v>29039980</v>
      </c>
      <c r="C1546" s="5" t="s">
        <v>2649</v>
      </c>
    </row>
    <row r="1547" customHeight="1" spans="1:3">
      <c r="A1547" s="4" t="str">
        <f t="shared" si="26"/>
        <v>290410</v>
      </c>
      <c r="B1547" s="5">
        <v>29041004</v>
      </c>
      <c r="C1547" s="5" t="s">
        <v>2650</v>
      </c>
    </row>
    <row r="1548" customHeight="1" spans="1:3">
      <c r="A1548" s="4" t="str">
        <f t="shared" si="26"/>
        <v>290410</v>
      </c>
      <c r="B1548" s="5">
        <v>29041008</v>
      </c>
      <c r="C1548" s="5" t="s">
        <v>2651</v>
      </c>
    </row>
    <row r="1549" customHeight="1" spans="1:3">
      <c r="A1549" s="4" t="str">
        <f t="shared" si="26"/>
        <v>290410</v>
      </c>
      <c r="B1549" s="5">
        <v>29041010</v>
      </c>
      <c r="C1549" s="5" t="s">
        <v>2652</v>
      </c>
    </row>
    <row r="1550" customHeight="1" spans="1:3">
      <c r="A1550" s="4" t="str">
        <f t="shared" si="26"/>
        <v>290410</v>
      </c>
      <c r="B1550" s="5">
        <v>29041015</v>
      </c>
      <c r="C1550" s="5" t="s">
        <v>2653</v>
      </c>
    </row>
    <row r="1551" customHeight="1" spans="1:3">
      <c r="A1551" s="4" t="str">
        <f t="shared" si="26"/>
        <v>290410</v>
      </c>
      <c r="B1551" s="5">
        <v>29041032</v>
      </c>
      <c r="C1551" s="5" t="s">
        <v>2654</v>
      </c>
    </row>
    <row r="1552" customHeight="1" spans="1:3">
      <c r="A1552" s="4" t="str">
        <f t="shared" si="26"/>
        <v>290410</v>
      </c>
      <c r="B1552" s="5">
        <v>29041037</v>
      </c>
      <c r="C1552" s="5" t="s">
        <v>2655</v>
      </c>
    </row>
    <row r="1553" customHeight="1" spans="1:3">
      <c r="A1553" s="4" t="str">
        <f t="shared" si="26"/>
        <v>290410</v>
      </c>
      <c r="B1553" s="5">
        <v>29041050</v>
      </c>
      <c r="C1553" s="5" t="s">
        <v>2656</v>
      </c>
    </row>
    <row r="1554" customHeight="1" spans="1:3">
      <c r="A1554" s="4" t="str">
        <f t="shared" si="26"/>
        <v>290420</v>
      </c>
      <c r="B1554" s="5">
        <v>29042010</v>
      </c>
      <c r="C1554" s="5" t="s">
        <v>2657</v>
      </c>
    </row>
    <row r="1555" customHeight="1" spans="1:3">
      <c r="A1555" s="4" t="str">
        <f t="shared" si="26"/>
        <v>290420</v>
      </c>
      <c r="B1555" s="5">
        <v>29042015</v>
      </c>
      <c r="C1555" s="5" t="s">
        <v>2658</v>
      </c>
    </row>
    <row r="1556" customHeight="1" spans="1:3">
      <c r="A1556" s="4" t="str">
        <f t="shared" si="26"/>
        <v>290420</v>
      </c>
      <c r="B1556" s="5">
        <v>29042020</v>
      </c>
      <c r="C1556" s="5" t="s">
        <v>2659</v>
      </c>
    </row>
    <row r="1557" customHeight="1" spans="1:3">
      <c r="A1557" s="4" t="str">
        <f t="shared" si="26"/>
        <v>290420</v>
      </c>
      <c r="B1557" s="5">
        <v>29042030</v>
      </c>
      <c r="C1557" s="5" t="s">
        <v>2660</v>
      </c>
    </row>
    <row r="1558" customHeight="1" spans="1:3">
      <c r="A1558" s="4" t="str">
        <f t="shared" si="26"/>
        <v>290420</v>
      </c>
      <c r="B1558" s="5">
        <v>29042035</v>
      </c>
      <c r="C1558" s="5" t="s">
        <v>2661</v>
      </c>
    </row>
    <row r="1559" customHeight="1" spans="1:3">
      <c r="A1559" s="4" t="str">
        <f t="shared" si="26"/>
        <v>290420</v>
      </c>
      <c r="B1559" s="5">
        <v>29042040</v>
      </c>
      <c r="C1559" s="5" t="s">
        <v>2662</v>
      </c>
    </row>
    <row r="1560" customHeight="1" spans="1:3">
      <c r="A1560" s="4" t="str">
        <f t="shared" si="26"/>
        <v>290420</v>
      </c>
      <c r="B1560" s="5">
        <v>29042045</v>
      </c>
      <c r="C1560" s="5" t="s">
        <v>2663</v>
      </c>
    </row>
    <row r="1561" customHeight="1" spans="1:3">
      <c r="A1561" s="4" t="str">
        <f t="shared" si="26"/>
        <v>290420</v>
      </c>
      <c r="B1561" s="5">
        <v>29042050</v>
      </c>
      <c r="C1561" s="5" t="s">
        <v>2664</v>
      </c>
    </row>
    <row r="1562" customHeight="1" spans="1:3">
      <c r="A1562" s="4" t="str">
        <f t="shared" si="26"/>
        <v>290431</v>
      </c>
      <c r="B1562" s="5">
        <v>29043100</v>
      </c>
      <c r="C1562" s="5" t="s">
        <v>2665</v>
      </c>
    </row>
    <row r="1563" customHeight="1" spans="1:3">
      <c r="A1563" s="4" t="str">
        <f t="shared" si="26"/>
        <v>290432</v>
      </c>
      <c r="B1563" s="5">
        <v>29043200</v>
      </c>
      <c r="C1563" s="5" t="s">
        <v>2666</v>
      </c>
    </row>
    <row r="1564" customHeight="1" spans="1:3">
      <c r="A1564" s="4" t="str">
        <f t="shared" si="26"/>
        <v>290433</v>
      </c>
      <c r="B1564" s="5">
        <v>29043300</v>
      </c>
      <c r="C1564" s="5" t="s">
        <v>2667</v>
      </c>
    </row>
    <row r="1565" customHeight="1" spans="1:3">
      <c r="A1565" s="4" t="str">
        <f t="shared" si="26"/>
        <v>290434</v>
      </c>
      <c r="B1565" s="5">
        <v>29043400</v>
      </c>
      <c r="C1565" s="5" t="s">
        <v>2668</v>
      </c>
    </row>
    <row r="1566" customHeight="1" spans="1:3">
      <c r="A1566" s="4" t="str">
        <f t="shared" si="26"/>
        <v>290435</v>
      </c>
      <c r="B1566" s="5">
        <v>29043500</v>
      </c>
      <c r="C1566" s="5" t="s">
        <v>2669</v>
      </c>
    </row>
    <row r="1567" customHeight="1" spans="1:3">
      <c r="A1567" s="4" t="str">
        <f t="shared" si="26"/>
        <v>290436</v>
      </c>
      <c r="B1567" s="5">
        <v>29043600</v>
      </c>
      <c r="C1567" s="5" t="s">
        <v>2670</v>
      </c>
    </row>
    <row r="1568" customHeight="1" spans="1:3">
      <c r="A1568" s="4" t="str">
        <f t="shared" si="26"/>
        <v>290491</v>
      </c>
      <c r="B1568" s="5">
        <v>29049100</v>
      </c>
      <c r="C1568" s="5" t="s">
        <v>2671</v>
      </c>
    </row>
    <row r="1569" customHeight="1" spans="1:3">
      <c r="A1569" s="4" t="str">
        <f t="shared" si="26"/>
        <v>290499</v>
      </c>
      <c r="B1569" s="5">
        <v>29049904</v>
      </c>
      <c r="C1569" s="5" t="s">
        <v>2672</v>
      </c>
    </row>
    <row r="1570" customHeight="1" spans="1:3">
      <c r="A1570" s="4" t="str">
        <f t="shared" si="26"/>
        <v>290499</v>
      </c>
      <c r="B1570" s="5">
        <v>29049908</v>
      </c>
      <c r="C1570" s="5" t="s">
        <v>2673</v>
      </c>
    </row>
    <row r="1571" customHeight="1" spans="1:3">
      <c r="A1571" s="4" t="str">
        <f t="shared" si="26"/>
        <v>290499</v>
      </c>
      <c r="B1571" s="5">
        <v>29049915</v>
      </c>
      <c r="C1571" s="5" t="s">
        <v>2674</v>
      </c>
    </row>
    <row r="1572" customHeight="1" spans="1:3">
      <c r="A1572" s="4" t="str">
        <f t="shared" si="26"/>
        <v>290499</v>
      </c>
      <c r="B1572" s="5">
        <v>29049920</v>
      </c>
      <c r="C1572" s="5" t="s">
        <v>2675</v>
      </c>
    </row>
    <row r="1573" customHeight="1" spans="1:3">
      <c r="A1573" s="4" t="str">
        <f t="shared" si="26"/>
        <v>290499</v>
      </c>
      <c r="B1573" s="5">
        <v>29049930</v>
      </c>
      <c r="C1573" s="5" t="s">
        <v>2676</v>
      </c>
    </row>
    <row r="1574" customHeight="1" spans="1:3">
      <c r="A1574" s="4" t="str">
        <f t="shared" si="26"/>
        <v>290499</v>
      </c>
      <c r="B1574" s="5">
        <v>29049935</v>
      </c>
      <c r="C1574" s="5" t="s">
        <v>2677</v>
      </c>
    </row>
    <row r="1575" customHeight="1" spans="1:3">
      <c r="A1575" s="4" t="str">
        <f t="shared" si="26"/>
        <v>290499</v>
      </c>
      <c r="B1575" s="5">
        <v>29049940</v>
      </c>
      <c r="C1575" s="5" t="s">
        <v>2678</v>
      </c>
    </row>
    <row r="1576" customHeight="1" spans="1:3">
      <c r="A1576" s="4" t="str">
        <f t="shared" si="26"/>
        <v>290499</v>
      </c>
      <c r="B1576" s="5">
        <v>29049947</v>
      </c>
      <c r="C1576" s="5" t="s">
        <v>2679</v>
      </c>
    </row>
    <row r="1577" customHeight="1" spans="1:3">
      <c r="A1577" s="4" t="str">
        <f t="shared" si="26"/>
        <v>290499</v>
      </c>
      <c r="B1577" s="5">
        <v>29049950</v>
      </c>
      <c r="C1577" s="5" t="s">
        <v>2680</v>
      </c>
    </row>
    <row r="1578" customHeight="1" spans="1:3">
      <c r="A1578" s="4" t="str">
        <f t="shared" si="26"/>
        <v>290511</v>
      </c>
      <c r="B1578" s="5">
        <v>29051110</v>
      </c>
      <c r="C1578" s="5" t="s">
        <v>2681</v>
      </c>
    </row>
    <row r="1579" customHeight="1" spans="1:3">
      <c r="A1579" s="4" t="str">
        <f>LEFT(B1579,6)</f>
        <v>290511</v>
      </c>
      <c r="B1579" s="5">
        <v>29051120</v>
      </c>
      <c r="C1579" s="5" t="s">
        <v>2682</v>
      </c>
    </row>
    <row r="1580" customHeight="1" spans="1:3">
      <c r="A1580" s="4" t="str">
        <f>LEFT(B1580,6)</f>
        <v>290512</v>
      </c>
      <c r="B1580" s="5">
        <v>29051200</v>
      </c>
      <c r="C1580" s="5" t="s">
        <v>2683</v>
      </c>
    </row>
    <row r="1581" customHeight="1" spans="1:3">
      <c r="A1581" s="4" t="str">
        <f>LEFT(B1581,6)</f>
        <v>290513</v>
      </c>
      <c r="B1581" s="5">
        <v>29051300</v>
      </c>
      <c r="C1581" s="5" t="s">
        <v>2684</v>
      </c>
    </row>
    <row r="1582" customHeight="1" spans="1:3">
      <c r="A1582" s="4" t="str">
        <f>LEFT(B1582,6)</f>
        <v>290514</v>
      </c>
      <c r="B1582" s="5">
        <v>29051410</v>
      </c>
      <c r="C1582" s="5" t="s">
        <v>2685</v>
      </c>
    </row>
    <row r="1583" customHeight="1" spans="1:3">
      <c r="A1583" s="4" t="str">
        <f>LEFT(B1583,6)</f>
        <v>290514</v>
      </c>
      <c r="B1583" s="5">
        <v>29051450</v>
      </c>
      <c r="C1583" s="5" t="s">
        <v>2686</v>
      </c>
    </row>
    <row r="1584" customHeight="1" spans="1:3">
      <c r="A1584" s="4" t="str">
        <f>LEFT(B1584,6)</f>
        <v>290516</v>
      </c>
      <c r="B1584" s="5">
        <v>29051600</v>
      </c>
      <c r="C1584" s="5" t="s">
        <v>2687</v>
      </c>
    </row>
    <row r="1585" customHeight="1" spans="1:3">
      <c r="A1585" s="4" t="str">
        <f>LEFT(B1585,6)</f>
        <v>290517</v>
      </c>
      <c r="B1585" s="5">
        <v>29051700</v>
      </c>
      <c r="C1585" s="5" t="s">
        <v>2688</v>
      </c>
    </row>
    <row r="1586" customHeight="1" spans="1:3">
      <c r="A1586" s="4" t="str">
        <f>LEFT(B1586,6)</f>
        <v>290519</v>
      </c>
      <c r="B1586" s="5">
        <v>29051910</v>
      </c>
      <c r="C1586" s="5" t="s">
        <v>2689</v>
      </c>
    </row>
    <row r="1587" customHeight="1" spans="1:3">
      <c r="A1587" s="4" t="str">
        <f>LEFT(B1587,6)</f>
        <v>290519</v>
      </c>
      <c r="B1587" s="5">
        <v>29051990</v>
      </c>
      <c r="C1587" s="5" t="s">
        <v>2690</v>
      </c>
    </row>
    <row r="1588" customHeight="1" spans="1:3">
      <c r="A1588" s="4" t="str">
        <f>LEFT(B1588,6)</f>
        <v>290522</v>
      </c>
      <c r="B1588" s="5">
        <v>29052210</v>
      </c>
      <c r="C1588" s="5" t="s">
        <v>2691</v>
      </c>
    </row>
    <row r="1589" customHeight="1" spans="1:3">
      <c r="A1589" s="4" t="str">
        <f>LEFT(B1589,6)</f>
        <v>290522</v>
      </c>
      <c r="B1589" s="5">
        <v>29052220</v>
      </c>
      <c r="C1589" s="5" t="s">
        <v>2692</v>
      </c>
    </row>
    <row r="1590" customHeight="1" spans="1:3">
      <c r="A1590" s="4" t="str">
        <f>LEFT(B1590,6)</f>
        <v>290522</v>
      </c>
      <c r="B1590" s="5">
        <v>29052250</v>
      </c>
      <c r="C1590" s="5" t="s">
        <v>2693</v>
      </c>
    </row>
    <row r="1591" customHeight="1" spans="1:3">
      <c r="A1591" s="4" t="str">
        <f>LEFT(B1591,6)</f>
        <v>290529</v>
      </c>
      <c r="B1591" s="5">
        <v>29052910</v>
      </c>
      <c r="C1591" s="5" t="s">
        <v>2694</v>
      </c>
    </row>
    <row r="1592" customHeight="1" spans="1:3">
      <c r="A1592" s="4" t="str">
        <f>LEFT(B1592,6)</f>
        <v>290529</v>
      </c>
      <c r="B1592" s="5">
        <v>29052990</v>
      </c>
      <c r="C1592" s="5" t="s">
        <v>2695</v>
      </c>
    </row>
    <row r="1593" customHeight="1" spans="1:3">
      <c r="A1593" s="4" t="str">
        <f>LEFT(B1593,6)</f>
        <v>290531</v>
      </c>
      <c r="B1593" s="5">
        <v>29053100</v>
      </c>
      <c r="C1593" s="5" t="s">
        <v>2696</v>
      </c>
    </row>
    <row r="1594" customHeight="1" spans="1:3">
      <c r="A1594" s="4" t="str">
        <f>LEFT(B1594,6)</f>
        <v>290532</v>
      </c>
      <c r="B1594" s="5">
        <v>29053200</v>
      </c>
      <c r="C1594" s="5" t="s">
        <v>2697</v>
      </c>
    </row>
    <row r="1595" customHeight="1" spans="1:3">
      <c r="A1595" s="4" t="str">
        <f>LEFT(B1595,6)</f>
        <v>290539</v>
      </c>
      <c r="B1595" s="5">
        <v>29053910</v>
      </c>
      <c r="C1595" s="5" t="s">
        <v>2698</v>
      </c>
    </row>
    <row r="1596" customHeight="1" spans="1:3">
      <c r="A1596" s="4" t="str">
        <f>LEFT(B1596,6)</f>
        <v>290539</v>
      </c>
      <c r="B1596" s="5">
        <v>29053920</v>
      </c>
      <c r="C1596" s="5" t="s">
        <v>2699</v>
      </c>
    </row>
    <row r="1597" customHeight="1" spans="1:3">
      <c r="A1597" s="4" t="str">
        <f>LEFT(B1597,6)</f>
        <v>290539</v>
      </c>
      <c r="B1597" s="5">
        <v>29053960</v>
      </c>
      <c r="C1597" s="5" t="s">
        <v>2700</v>
      </c>
    </row>
    <row r="1598" customHeight="1" spans="1:3">
      <c r="A1598" s="4" t="str">
        <f>LEFT(B1598,6)</f>
        <v>290539</v>
      </c>
      <c r="B1598" s="5">
        <v>29053990</v>
      </c>
      <c r="C1598" s="5" t="s">
        <v>2701</v>
      </c>
    </row>
    <row r="1599" customHeight="1" spans="1:3">
      <c r="A1599" s="4" t="str">
        <f>LEFT(B1599,6)</f>
        <v>290541</v>
      </c>
      <c r="B1599" s="5">
        <v>29054100</v>
      </c>
      <c r="C1599" s="5" t="s">
        <v>2702</v>
      </c>
    </row>
    <row r="1600" customHeight="1" spans="1:3">
      <c r="A1600" s="4" t="str">
        <f>LEFT(B1600,6)</f>
        <v>290542</v>
      </c>
      <c r="B1600" s="5">
        <v>29054200</v>
      </c>
      <c r="C1600" s="5" t="s">
        <v>2703</v>
      </c>
    </row>
    <row r="1601" customHeight="1" spans="1:3">
      <c r="A1601" s="4" t="str">
        <f>LEFT(B1601,6)</f>
        <v>290549</v>
      </c>
      <c r="B1601" s="5">
        <v>29054910</v>
      </c>
      <c r="C1601" s="5" t="s">
        <v>2704</v>
      </c>
    </row>
    <row r="1602" customHeight="1" spans="1:3">
      <c r="A1602" s="4" t="str">
        <f>LEFT(B1602,6)</f>
        <v>290549</v>
      </c>
      <c r="B1602" s="5">
        <v>29054920</v>
      </c>
      <c r="C1602" s="5" t="s">
        <v>2705</v>
      </c>
    </row>
    <row r="1603" customHeight="1" spans="1:3">
      <c r="A1603" s="4" t="str">
        <f>LEFT(B1603,6)</f>
        <v>290549</v>
      </c>
      <c r="B1603" s="5">
        <v>29054930</v>
      </c>
      <c r="C1603" s="5" t="s">
        <v>2706</v>
      </c>
    </row>
    <row r="1604" customHeight="1" spans="1:3">
      <c r="A1604" s="4" t="str">
        <f>LEFT(B1604,6)</f>
        <v>290549</v>
      </c>
      <c r="B1604" s="5">
        <v>29054940</v>
      </c>
      <c r="C1604" s="5" t="s">
        <v>2707</v>
      </c>
    </row>
    <row r="1605" customHeight="1" spans="1:3">
      <c r="A1605" s="4" t="str">
        <f>LEFT(B1605,6)</f>
        <v>290549</v>
      </c>
      <c r="B1605" s="5">
        <v>29054950</v>
      </c>
      <c r="C1605" s="5" t="s">
        <v>2708</v>
      </c>
    </row>
    <row r="1606" customHeight="1" spans="1:3">
      <c r="A1606" s="4" t="str">
        <f>LEFT(B1606,6)</f>
        <v>290559</v>
      </c>
      <c r="B1606" s="5">
        <v>29055910</v>
      </c>
      <c r="C1606" s="5" t="s">
        <v>2709</v>
      </c>
    </row>
    <row r="1607" customHeight="1" spans="1:3">
      <c r="A1607" s="4" t="str">
        <f>LEFT(B1607,6)</f>
        <v>290559</v>
      </c>
      <c r="B1607" s="5">
        <v>29055930</v>
      </c>
      <c r="C1607" s="5" t="s">
        <v>2710</v>
      </c>
    </row>
    <row r="1608" customHeight="1" spans="1:3">
      <c r="A1608" s="4" t="str">
        <f>LEFT(B1608,6)</f>
        <v>290559</v>
      </c>
      <c r="B1608" s="5">
        <v>29055990</v>
      </c>
      <c r="C1608" s="5" t="s">
        <v>2711</v>
      </c>
    </row>
    <row r="1609" customHeight="1" spans="1:3">
      <c r="A1609" s="4" t="str">
        <f>LEFT(B1609,6)</f>
        <v>290611</v>
      </c>
      <c r="B1609" s="5">
        <v>29061100</v>
      </c>
      <c r="C1609" s="5" t="s">
        <v>2712</v>
      </c>
    </row>
    <row r="1610" customHeight="1" spans="1:3">
      <c r="A1610" s="4" t="str">
        <f>LEFT(B1610,6)</f>
        <v>290612</v>
      </c>
      <c r="B1610" s="5">
        <v>29061200</v>
      </c>
      <c r="C1610" s="5" t="s">
        <v>2713</v>
      </c>
    </row>
    <row r="1611" customHeight="1" spans="1:3">
      <c r="A1611" s="4" t="str">
        <f>LEFT(B1611,6)</f>
        <v>290613</v>
      </c>
      <c r="B1611" s="5">
        <v>29061310</v>
      </c>
      <c r="C1611" s="5" t="s">
        <v>2714</v>
      </c>
    </row>
    <row r="1612" customHeight="1" spans="1:3">
      <c r="A1612" s="4" t="str">
        <f>LEFT(B1612,6)</f>
        <v>290613</v>
      </c>
      <c r="B1612" s="5">
        <v>29061350</v>
      </c>
      <c r="C1612" s="5" t="s">
        <v>2715</v>
      </c>
    </row>
    <row r="1613" customHeight="1" spans="1:3">
      <c r="A1613" s="4" t="str">
        <f>LEFT(B1613,6)</f>
        <v>290619</v>
      </c>
      <c r="B1613" s="5">
        <v>29061910</v>
      </c>
      <c r="C1613" s="5" t="s">
        <v>2716</v>
      </c>
    </row>
    <row r="1614" customHeight="1" spans="1:3">
      <c r="A1614" s="4" t="str">
        <f>LEFT(B1614,6)</f>
        <v>290619</v>
      </c>
      <c r="B1614" s="5">
        <v>29061930</v>
      </c>
      <c r="C1614" s="5" t="s">
        <v>2717</v>
      </c>
    </row>
    <row r="1615" customHeight="1" spans="1:3">
      <c r="A1615" s="4" t="str">
        <f>LEFT(B1615,6)</f>
        <v>290619</v>
      </c>
      <c r="B1615" s="5">
        <v>29061950</v>
      </c>
      <c r="C1615" s="5" t="s">
        <v>2718</v>
      </c>
    </row>
    <row r="1616" customHeight="1" spans="1:3">
      <c r="A1616" s="4" t="str">
        <f>LEFT(B1616,6)</f>
        <v>290621</v>
      </c>
      <c r="B1616" s="5">
        <v>29062100</v>
      </c>
      <c r="C1616" s="5" t="s">
        <v>2719</v>
      </c>
    </row>
    <row r="1617" customHeight="1" spans="1:3">
      <c r="A1617" s="4" t="str">
        <f>LEFT(B1617,6)</f>
        <v>290629</v>
      </c>
      <c r="B1617" s="5">
        <v>29062910</v>
      </c>
      <c r="C1617" s="5" t="s">
        <v>2720</v>
      </c>
    </row>
    <row r="1618" customHeight="1" spans="1:3">
      <c r="A1618" s="4" t="str">
        <f>LEFT(B1618,6)</f>
        <v>290629</v>
      </c>
      <c r="B1618" s="5">
        <v>29062920</v>
      </c>
      <c r="C1618" s="5" t="s">
        <v>2721</v>
      </c>
    </row>
    <row r="1619" customHeight="1" spans="1:3">
      <c r="A1619" s="4" t="str">
        <f t="shared" ref="A1619:A1656" si="27">LEFT(B1619,6)</f>
        <v>290629</v>
      </c>
      <c r="B1619" s="5">
        <v>29062930</v>
      </c>
      <c r="C1619" s="5" t="s">
        <v>2722</v>
      </c>
    </row>
    <row r="1620" customHeight="1" spans="1:3">
      <c r="A1620" s="4" t="str">
        <f t="shared" si="27"/>
        <v>290629</v>
      </c>
      <c r="B1620" s="5">
        <v>29062960</v>
      </c>
      <c r="C1620" s="5" t="s">
        <v>2723</v>
      </c>
    </row>
    <row r="1621" customHeight="1" spans="1:3">
      <c r="A1621" s="4" t="str">
        <f t="shared" si="27"/>
        <v>290711</v>
      </c>
      <c r="B1621" s="5">
        <v>29071100</v>
      </c>
      <c r="C1621" s="5" t="s">
        <v>2724</v>
      </c>
    </row>
    <row r="1622" customHeight="1" spans="1:3">
      <c r="A1622" s="4" t="str">
        <f t="shared" si="27"/>
        <v>290712</v>
      </c>
      <c r="B1622" s="5">
        <v>29071200</v>
      </c>
      <c r="C1622" s="5" t="s">
        <v>2725</v>
      </c>
    </row>
    <row r="1623" customHeight="1" spans="1:3">
      <c r="A1623" s="4" t="str">
        <f t="shared" si="27"/>
        <v>290713</v>
      </c>
      <c r="B1623" s="5">
        <v>29071300</v>
      </c>
      <c r="C1623" s="5" t="s">
        <v>2726</v>
      </c>
    </row>
    <row r="1624" customHeight="1" spans="1:3">
      <c r="A1624" s="4" t="str">
        <f t="shared" si="27"/>
        <v>290715</v>
      </c>
      <c r="B1624" s="5">
        <v>29071510</v>
      </c>
      <c r="C1624" s="5" t="s">
        <v>2727</v>
      </c>
    </row>
    <row r="1625" customHeight="1" spans="1:3">
      <c r="A1625" s="4" t="str">
        <f t="shared" si="27"/>
        <v>290715</v>
      </c>
      <c r="B1625" s="5">
        <v>29071530</v>
      </c>
      <c r="C1625" s="5" t="s">
        <v>2728</v>
      </c>
    </row>
    <row r="1626" customHeight="1" spans="1:3">
      <c r="A1626" s="4" t="str">
        <f t="shared" si="27"/>
        <v>290715</v>
      </c>
      <c r="B1626" s="5">
        <v>29071560</v>
      </c>
      <c r="C1626" s="5" t="s">
        <v>2729</v>
      </c>
    </row>
    <row r="1627" customHeight="1" spans="1:3">
      <c r="A1627" s="4" t="str">
        <f t="shared" si="27"/>
        <v>290719</v>
      </c>
      <c r="B1627" s="5">
        <v>29071910</v>
      </c>
      <c r="C1627" s="5" t="s">
        <v>2730</v>
      </c>
    </row>
    <row r="1628" customHeight="1" spans="1:3">
      <c r="A1628" s="4" t="str">
        <f t="shared" si="27"/>
        <v>290719</v>
      </c>
      <c r="B1628" s="5">
        <v>29071920</v>
      </c>
      <c r="C1628" s="5" t="s">
        <v>2731</v>
      </c>
    </row>
    <row r="1629" customHeight="1" spans="1:3">
      <c r="A1629" s="4" t="str">
        <f t="shared" si="27"/>
        <v>290719</v>
      </c>
      <c r="B1629" s="5">
        <v>29071940</v>
      </c>
      <c r="C1629" s="5" t="s">
        <v>2732</v>
      </c>
    </row>
    <row r="1630" customHeight="1" spans="1:3">
      <c r="A1630" s="4" t="str">
        <f t="shared" si="27"/>
        <v>290719</v>
      </c>
      <c r="B1630" s="5">
        <v>29071961</v>
      </c>
      <c r="C1630" s="5" t="s">
        <v>2733</v>
      </c>
    </row>
    <row r="1631" customHeight="1" spans="1:3">
      <c r="A1631" s="4" t="str">
        <f t="shared" si="27"/>
        <v>290719</v>
      </c>
      <c r="B1631" s="5">
        <v>29071980</v>
      </c>
      <c r="C1631" s="5" t="s">
        <v>2734</v>
      </c>
    </row>
    <row r="1632" customHeight="1" spans="1:3">
      <c r="A1632" s="4" t="str">
        <f t="shared" si="27"/>
        <v>290721</v>
      </c>
      <c r="B1632" s="5">
        <v>29072100</v>
      </c>
      <c r="C1632" s="5" t="s">
        <v>2735</v>
      </c>
    </row>
    <row r="1633" customHeight="1" spans="1:3">
      <c r="A1633" s="4" t="str">
        <f t="shared" si="27"/>
        <v>290722</v>
      </c>
      <c r="B1633" s="5">
        <v>29072210</v>
      </c>
      <c r="C1633" s="5" t="s">
        <v>2736</v>
      </c>
    </row>
    <row r="1634" customHeight="1" spans="1:3">
      <c r="A1634" s="4" t="str">
        <f t="shared" si="27"/>
        <v>290722</v>
      </c>
      <c r="B1634" s="5">
        <v>29072250</v>
      </c>
      <c r="C1634" s="5" t="s">
        <v>2737</v>
      </c>
    </row>
    <row r="1635" customHeight="1" spans="1:3">
      <c r="A1635" s="4" t="str">
        <f t="shared" si="27"/>
        <v>290723</v>
      </c>
      <c r="B1635" s="5">
        <v>29072300</v>
      </c>
      <c r="C1635" s="5" t="s">
        <v>2738</v>
      </c>
    </row>
    <row r="1636" customHeight="1" spans="1:3">
      <c r="A1636" s="4" t="str">
        <f t="shared" si="27"/>
        <v>290729</v>
      </c>
      <c r="B1636" s="5">
        <v>29072905</v>
      </c>
      <c r="C1636" s="5" t="s">
        <v>2739</v>
      </c>
    </row>
    <row r="1637" customHeight="1" spans="1:3">
      <c r="A1637" s="4" t="str">
        <f t="shared" si="27"/>
        <v>290729</v>
      </c>
      <c r="B1637" s="5">
        <v>29072910</v>
      </c>
      <c r="C1637" s="5" t="s">
        <v>2740</v>
      </c>
    </row>
    <row r="1638" customHeight="1" spans="1:3">
      <c r="A1638" s="4" t="str">
        <f t="shared" si="27"/>
        <v>290729</v>
      </c>
      <c r="B1638" s="5">
        <v>29072915</v>
      </c>
      <c r="C1638" s="5" t="s">
        <v>2741</v>
      </c>
    </row>
    <row r="1639" customHeight="1" spans="1:3">
      <c r="A1639" s="4" t="str">
        <f t="shared" si="27"/>
        <v>290729</v>
      </c>
      <c r="B1639" s="5">
        <v>29072925</v>
      </c>
      <c r="C1639" s="5" t="s">
        <v>2742</v>
      </c>
    </row>
    <row r="1640" customHeight="1" spans="1:3">
      <c r="A1640" s="4" t="str">
        <f t="shared" si="27"/>
        <v>290729</v>
      </c>
      <c r="B1640" s="5">
        <v>29072990</v>
      </c>
      <c r="C1640" s="5" t="s">
        <v>2743</v>
      </c>
    </row>
    <row r="1641" customHeight="1" spans="1:3">
      <c r="A1641" s="4" t="str">
        <f t="shared" si="27"/>
        <v>290811</v>
      </c>
      <c r="B1641" s="5">
        <v>29081100</v>
      </c>
      <c r="C1641" s="5" t="s">
        <v>2744</v>
      </c>
    </row>
    <row r="1642" customHeight="1" spans="1:3">
      <c r="A1642" s="4" t="str">
        <f t="shared" si="27"/>
        <v>290819</v>
      </c>
      <c r="B1642" s="5">
        <v>29081905</v>
      </c>
      <c r="C1642" s="5" t="s">
        <v>2745</v>
      </c>
    </row>
    <row r="1643" customHeight="1" spans="1:3">
      <c r="A1643" s="4" t="str">
        <f t="shared" si="27"/>
        <v>290819</v>
      </c>
      <c r="B1643" s="5">
        <v>29081910</v>
      </c>
      <c r="C1643" s="5" t="s">
        <v>2746</v>
      </c>
    </row>
    <row r="1644" customHeight="1" spans="1:3">
      <c r="A1644" s="4" t="str">
        <f t="shared" si="27"/>
        <v>290819</v>
      </c>
      <c r="B1644" s="5">
        <v>29081915</v>
      </c>
      <c r="C1644" s="5" t="s">
        <v>2747</v>
      </c>
    </row>
    <row r="1645" customHeight="1" spans="1:3">
      <c r="A1645" s="4" t="str">
        <f t="shared" si="27"/>
        <v>290819</v>
      </c>
      <c r="B1645" s="5">
        <v>29081920</v>
      </c>
      <c r="C1645" s="5" t="s">
        <v>2748</v>
      </c>
    </row>
    <row r="1646" customHeight="1" spans="1:3">
      <c r="A1646" s="4" t="str">
        <f t="shared" si="27"/>
        <v>290819</v>
      </c>
      <c r="B1646" s="5">
        <v>29081925</v>
      </c>
      <c r="C1646" s="5" t="s">
        <v>2749</v>
      </c>
    </row>
    <row r="1647" customHeight="1" spans="1:3">
      <c r="A1647" s="4" t="str">
        <f t="shared" si="27"/>
        <v>290819</v>
      </c>
      <c r="B1647" s="5">
        <v>29081935</v>
      </c>
      <c r="C1647" s="5" t="s">
        <v>2750</v>
      </c>
    </row>
    <row r="1648" customHeight="1" spans="1:3">
      <c r="A1648" s="4" t="str">
        <f t="shared" si="27"/>
        <v>290819</v>
      </c>
      <c r="B1648" s="5">
        <v>29081960</v>
      </c>
      <c r="C1648" s="5" t="s">
        <v>2751</v>
      </c>
    </row>
    <row r="1649" customHeight="1" spans="1:3">
      <c r="A1649" s="4" t="str">
        <f t="shared" si="27"/>
        <v>290891</v>
      </c>
      <c r="B1649" s="5">
        <v>29089100</v>
      </c>
      <c r="C1649" s="5" t="s">
        <v>2752</v>
      </c>
    </row>
    <row r="1650" customHeight="1" spans="1:3">
      <c r="A1650" s="4" t="str">
        <f t="shared" si="27"/>
        <v>290892</v>
      </c>
      <c r="B1650" s="5">
        <v>29089200</v>
      </c>
      <c r="C1650" s="5" t="s">
        <v>2753</v>
      </c>
    </row>
    <row r="1651" customHeight="1" spans="1:3">
      <c r="A1651" s="4" t="str">
        <f t="shared" si="27"/>
        <v>290899</v>
      </c>
      <c r="B1651" s="5">
        <v>29089903</v>
      </c>
      <c r="C1651" s="5" t="s">
        <v>2754</v>
      </c>
    </row>
    <row r="1652" customHeight="1" spans="1:3">
      <c r="A1652" s="4" t="str">
        <f t="shared" si="27"/>
        <v>290899</v>
      </c>
      <c r="B1652" s="5">
        <v>29089906</v>
      </c>
      <c r="C1652" s="5" t="s">
        <v>2755</v>
      </c>
    </row>
    <row r="1653" customHeight="1" spans="1:3">
      <c r="A1653" s="4" t="str">
        <f t="shared" si="27"/>
        <v>290899</v>
      </c>
      <c r="B1653" s="5">
        <v>29089909</v>
      </c>
      <c r="C1653" s="5" t="s">
        <v>2756</v>
      </c>
    </row>
    <row r="1654" customHeight="1" spans="1:3">
      <c r="A1654" s="4" t="str">
        <f t="shared" si="27"/>
        <v>290899</v>
      </c>
      <c r="B1654" s="5">
        <v>29089912</v>
      </c>
      <c r="C1654" s="5" t="s">
        <v>2757</v>
      </c>
    </row>
    <row r="1655" customHeight="1" spans="1:3">
      <c r="A1655" s="4" t="str">
        <f t="shared" si="27"/>
        <v>290899</v>
      </c>
      <c r="B1655" s="5">
        <v>29089915</v>
      </c>
      <c r="C1655" s="5" t="s">
        <v>2758</v>
      </c>
    </row>
    <row r="1656" customHeight="1" spans="1:3">
      <c r="A1656" s="4" t="str">
        <f t="shared" si="27"/>
        <v>290899</v>
      </c>
      <c r="B1656" s="5">
        <v>29089920</v>
      </c>
      <c r="C1656" s="5" t="s">
        <v>2759</v>
      </c>
    </row>
    <row r="1657" customHeight="1" spans="1:3">
      <c r="A1657" s="4" t="str">
        <f>LEFT(B1657,6)</f>
        <v>290899</v>
      </c>
      <c r="B1657" s="5">
        <v>29089925</v>
      </c>
      <c r="C1657" s="5" t="s">
        <v>2760</v>
      </c>
    </row>
    <row r="1658" customHeight="1" spans="1:3">
      <c r="A1658" s="4" t="str">
        <f>LEFT(B1658,6)</f>
        <v>290899</v>
      </c>
      <c r="B1658" s="5">
        <v>29089933</v>
      </c>
      <c r="C1658" s="5" t="s">
        <v>2761</v>
      </c>
    </row>
    <row r="1659" customHeight="1" spans="1:3">
      <c r="A1659" s="4" t="str">
        <f t="shared" ref="A1659:A1688" si="28">LEFT(B1659,6)</f>
        <v>290899</v>
      </c>
      <c r="B1659" s="5">
        <v>29089940</v>
      </c>
      <c r="C1659" s="5" t="s">
        <v>2762</v>
      </c>
    </row>
    <row r="1660" customHeight="1" spans="1:3">
      <c r="A1660" s="4" t="str">
        <f t="shared" si="28"/>
        <v>290899</v>
      </c>
      <c r="B1660" s="5">
        <v>29089980</v>
      </c>
      <c r="C1660" s="5" t="s">
        <v>2763</v>
      </c>
    </row>
    <row r="1661" customHeight="1" spans="1:3">
      <c r="A1661" s="4" t="str">
        <f t="shared" si="28"/>
        <v>290899</v>
      </c>
      <c r="B1661" s="5">
        <v>29089990</v>
      </c>
      <c r="C1661" s="5" t="s">
        <v>2764</v>
      </c>
    </row>
    <row r="1662" customHeight="1" spans="1:3">
      <c r="A1662" s="4" t="str">
        <f t="shared" si="28"/>
        <v>290911</v>
      </c>
      <c r="B1662" s="5">
        <v>29091100</v>
      </c>
      <c r="C1662" s="5" t="s">
        <v>2765</v>
      </c>
    </row>
    <row r="1663" customHeight="1" spans="1:3">
      <c r="A1663" s="4" t="str">
        <f t="shared" si="28"/>
        <v>290919</v>
      </c>
      <c r="B1663" s="5">
        <v>29091914</v>
      </c>
      <c r="C1663" s="5" t="s">
        <v>2766</v>
      </c>
    </row>
    <row r="1664" customHeight="1" spans="1:3">
      <c r="A1664" s="4" t="str">
        <f t="shared" si="28"/>
        <v>290919</v>
      </c>
      <c r="B1664" s="5">
        <v>29091918</v>
      </c>
      <c r="C1664" s="5" t="s">
        <v>2767</v>
      </c>
    </row>
    <row r="1665" customHeight="1" spans="1:3">
      <c r="A1665" s="4" t="str">
        <f t="shared" si="28"/>
        <v>290919</v>
      </c>
      <c r="B1665" s="5">
        <v>29091930</v>
      </c>
      <c r="C1665" s="5" t="s">
        <v>2768</v>
      </c>
    </row>
    <row r="1666" customHeight="1" spans="1:3">
      <c r="A1666" s="4" t="str">
        <f t="shared" si="28"/>
        <v>290919</v>
      </c>
      <c r="B1666" s="5">
        <v>29091960</v>
      </c>
      <c r="C1666" s="5" t="s">
        <v>2769</v>
      </c>
    </row>
    <row r="1667" customHeight="1" spans="1:3">
      <c r="A1667" s="4" t="str">
        <f t="shared" si="28"/>
        <v>290920</v>
      </c>
      <c r="B1667" s="5">
        <v>29092000</v>
      </c>
      <c r="C1667" s="5" t="s">
        <v>2770</v>
      </c>
    </row>
    <row r="1668" customHeight="1" spans="1:3">
      <c r="A1668" s="4" t="str">
        <f t="shared" si="28"/>
        <v>290930</v>
      </c>
      <c r="B1668" s="5">
        <v>29093005</v>
      </c>
      <c r="C1668" s="5" t="s">
        <v>2771</v>
      </c>
    </row>
    <row r="1669" customHeight="1" spans="1:3">
      <c r="A1669" s="4" t="str">
        <f t="shared" si="28"/>
        <v>290930</v>
      </c>
      <c r="B1669" s="5">
        <v>29093007</v>
      </c>
      <c r="C1669" s="5" t="s">
        <v>2772</v>
      </c>
    </row>
    <row r="1670" customHeight="1" spans="1:3">
      <c r="A1670" s="4" t="str">
        <f t="shared" si="28"/>
        <v>290930</v>
      </c>
      <c r="B1670" s="5">
        <v>29093009</v>
      </c>
      <c r="C1670" s="5" t="s">
        <v>2773</v>
      </c>
    </row>
    <row r="1671" customHeight="1" spans="1:3">
      <c r="A1671" s="4" t="str">
        <f t="shared" si="28"/>
        <v>290930</v>
      </c>
      <c r="B1671" s="5">
        <v>29093010</v>
      </c>
      <c r="C1671" s="5" t="s">
        <v>2774</v>
      </c>
    </row>
    <row r="1672" customHeight="1" spans="1:3">
      <c r="A1672" s="4" t="str">
        <f t="shared" si="28"/>
        <v>290930</v>
      </c>
      <c r="B1672" s="5">
        <v>29093020</v>
      </c>
      <c r="C1672" s="5" t="s">
        <v>2775</v>
      </c>
    </row>
    <row r="1673" customHeight="1" spans="1:3">
      <c r="A1673" s="4" t="str">
        <f t="shared" si="28"/>
        <v>290930</v>
      </c>
      <c r="B1673" s="5">
        <v>29093030</v>
      </c>
      <c r="C1673" s="5" t="s">
        <v>2776</v>
      </c>
    </row>
    <row r="1674" customHeight="1" spans="1:3">
      <c r="A1674" s="4" t="str">
        <f t="shared" si="28"/>
        <v>290930</v>
      </c>
      <c r="B1674" s="5">
        <v>29093040</v>
      </c>
      <c r="C1674" s="5" t="s">
        <v>2777</v>
      </c>
    </row>
    <row r="1675" customHeight="1" spans="1:3">
      <c r="A1675" s="4" t="str">
        <f t="shared" si="28"/>
        <v>290930</v>
      </c>
      <c r="B1675" s="5">
        <v>29093060</v>
      </c>
      <c r="C1675" s="5" t="s">
        <v>2778</v>
      </c>
    </row>
    <row r="1676" customHeight="1" spans="1:3">
      <c r="A1676" s="4" t="str">
        <f t="shared" si="28"/>
        <v>290941</v>
      </c>
      <c r="B1676" s="5">
        <v>29094100</v>
      </c>
      <c r="C1676" s="5" t="s">
        <v>2779</v>
      </c>
    </row>
    <row r="1677" customHeight="1" spans="1:3">
      <c r="A1677" s="4" t="str">
        <f t="shared" si="28"/>
        <v>290943</v>
      </c>
      <c r="B1677" s="5">
        <v>29094300</v>
      </c>
      <c r="C1677" s="5" t="s">
        <v>2780</v>
      </c>
    </row>
    <row r="1678" customHeight="1" spans="1:3">
      <c r="A1678" s="4" t="str">
        <f t="shared" si="28"/>
        <v>290944</v>
      </c>
      <c r="B1678" s="5">
        <v>29094401</v>
      </c>
      <c r="C1678" s="5" t="s">
        <v>2781</v>
      </c>
    </row>
    <row r="1679" customHeight="1" spans="1:3">
      <c r="A1679" s="4" t="str">
        <f t="shared" si="28"/>
        <v>290949</v>
      </c>
      <c r="B1679" s="5">
        <v>29094905</v>
      </c>
      <c r="C1679" s="5" t="s">
        <v>2782</v>
      </c>
    </row>
    <row r="1680" customHeight="1" spans="1:3">
      <c r="A1680" s="4" t="str">
        <f t="shared" si="28"/>
        <v>290949</v>
      </c>
      <c r="B1680" s="5">
        <v>29094910</v>
      </c>
      <c r="C1680" s="5" t="s">
        <v>2783</v>
      </c>
    </row>
    <row r="1681" customHeight="1" spans="1:3">
      <c r="A1681" s="4" t="str">
        <f t="shared" si="28"/>
        <v>290949</v>
      </c>
      <c r="B1681" s="5">
        <v>29094915</v>
      </c>
      <c r="C1681" s="5" t="s">
        <v>2784</v>
      </c>
    </row>
    <row r="1682" customHeight="1" spans="1:3">
      <c r="A1682" s="4" t="str">
        <f t="shared" si="28"/>
        <v>290949</v>
      </c>
      <c r="B1682" s="5">
        <v>29094920</v>
      </c>
      <c r="C1682" s="5" t="s">
        <v>2785</v>
      </c>
    </row>
    <row r="1683" customHeight="1" spans="1:3">
      <c r="A1683" s="4" t="str">
        <f t="shared" si="28"/>
        <v>290949</v>
      </c>
      <c r="B1683" s="5">
        <v>29094930</v>
      </c>
      <c r="C1683" s="5" t="s">
        <v>2786</v>
      </c>
    </row>
    <row r="1684" customHeight="1" spans="1:3">
      <c r="A1684" s="4" t="str">
        <f t="shared" si="28"/>
        <v>290949</v>
      </c>
      <c r="B1684" s="5">
        <v>29094960</v>
      </c>
      <c r="C1684" s="5" t="s">
        <v>2787</v>
      </c>
    </row>
    <row r="1685" customHeight="1" spans="1:3">
      <c r="A1685" s="4" t="str">
        <f t="shared" si="28"/>
        <v>290950</v>
      </c>
      <c r="B1685" s="5">
        <v>29095010</v>
      </c>
      <c r="C1685" s="5" t="s">
        <v>2788</v>
      </c>
    </row>
    <row r="1686" customHeight="1" spans="1:3">
      <c r="A1686" s="4" t="str">
        <f t="shared" si="28"/>
        <v>290950</v>
      </c>
      <c r="B1686" s="5">
        <v>29095020</v>
      </c>
      <c r="C1686" s="5" t="s">
        <v>2789</v>
      </c>
    </row>
    <row r="1687" customHeight="1" spans="1:3">
      <c r="A1687" s="4" t="str">
        <f t="shared" si="28"/>
        <v>290950</v>
      </c>
      <c r="B1687" s="5">
        <v>29095040</v>
      </c>
      <c r="C1687" s="5" t="s">
        <v>2790</v>
      </c>
    </row>
    <row r="1688" customHeight="1" spans="1:3">
      <c r="A1688" s="4" t="str">
        <f t="shared" si="28"/>
        <v>290950</v>
      </c>
      <c r="B1688" s="5">
        <v>29095045</v>
      </c>
      <c r="C1688" s="5" t="s">
        <v>2791</v>
      </c>
    </row>
    <row r="1689" customHeight="1" spans="1:3">
      <c r="A1689" s="4" t="str">
        <f>LEFT(B1689,6)</f>
        <v>290950</v>
      </c>
      <c r="B1689" s="5">
        <v>29095050</v>
      </c>
      <c r="C1689" s="5" t="s">
        <v>2792</v>
      </c>
    </row>
    <row r="1690" customHeight="1" spans="1:3">
      <c r="A1690" s="4" t="str">
        <f>LEFT(B1690,6)</f>
        <v>290960</v>
      </c>
      <c r="B1690" s="5">
        <v>29096010</v>
      </c>
      <c r="C1690" s="5" t="s">
        <v>2793</v>
      </c>
    </row>
    <row r="1691" customHeight="1" spans="1:3">
      <c r="A1691" s="4" t="str">
        <f>LEFT(B1691,6)</f>
        <v>290960</v>
      </c>
      <c r="B1691" s="5">
        <v>29096020</v>
      </c>
      <c r="C1691" s="5" t="s">
        <v>2794</v>
      </c>
    </row>
    <row r="1692" customHeight="1" spans="1:3">
      <c r="A1692" s="4" t="str">
        <f>LEFT(B1692,6)</f>
        <v>290960</v>
      </c>
      <c r="B1692" s="5">
        <v>29096050</v>
      </c>
      <c r="C1692" s="5" t="s">
        <v>2795</v>
      </c>
    </row>
    <row r="1693" customHeight="1" spans="1:3">
      <c r="A1693" s="4" t="str">
        <f>LEFT(B1693,6)</f>
        <v>291010</v>
      </c>
      <c r="B1693" s="5">
        <v>29101000</v>
      </c>
      <c r="C1693" s="5" t="s">
        <v>2796</v>
      </c>
    </row>
    <row r="1694" customHeight="1" spans="1:3">
      <c r="A1694" s="4" t="str">
        <f>LEFT(B1694,6)</f>
        <v>291020</v>
      </c>
      <c r="B1694" s="5">
        <v>29102000</v>
      </c>
      <c r="C1694" s="5" t="s">
        <v>2797</v>
      </c>
    </row>
    <row r="1695" customHeight="1" spans="1:3">
      <c r="A1695" s="4" t="str">
        <f>LEFT(B1695,6)</f>
        <v>291030</v>
      </c>
      <c r="B1695" s="5">
        <v>29103000</v>
      </c>
      <c r="C1695" s="5" t="s">
        <v>2798</v>
      </c>
    </row>
    <row r="1696" customHeight="1" spans="1:3">
      <c r="A1696" s="4" t="str">
        <f>LEFT(B1696,6)</f>
        <v>291040</v>
      </c>
      <c r="B1696" s="5">
        <v>29104000</v>
      </c>
      <c r="C1696" s="5" t="s">
        <v>2799</v>
      </c>
    </row>
    <row r="1697" customHeight="1" spans="1:3">
      <c r="A1697" s="4" t="str">
        <f>LEFT(B1697,6)</f>
        <v>291050</v>
      </c>
      <c r="B1697" s="5">
        <v>29105000</v>
      </c>
      <c r="C1697" s="5" t="s">
        <v>2800</v>
      </c>
    </row>
    <row r="1698" customHeight="1" spans="1:3">
      <c r="A1698" s="4" t="str">
        <f>LEFT(B1698,6)</f>
        <v>291090</v>
      </c>
      <c r="B1698" s="5">
        <v>29109010</v>
      </c>
      <c r="C1698" s="5" t="s">
        <v>2801</v>
      </c>
    </row>
    <row r="1699" customHeight="1" spans="1:3">
      <c r="A1699" s="4" t="str">
        <f>LEFT(B1699,6)</f>
        <v>291090</v>
      </c>
      <c r="B1699" s="5">
        <v>29109020</v>
      </c>
      <c r="C1699" s="5" t="s">
        <v>2802</v>
      </c>
    </row>
    <row r="1700" customHeight="1" spans="1:3">
      <c r="A1700" s="4" t="str">
        <f>LEFT(B1700,6)</f>
        <v>291090</v>
      </c>
      <c r="B1700" s="5">
        <v>29109091</v>
      </c>
      <c r="C1700" s="5" t="s">
        <v>2803</v>
      </c>
    </row>
    <row r="1701" customHeight="1" spans="1:3">
      <c r="A1701" s="4" t="str">
        <f>LEFT(B1701,6)</f>
        <v>291100</v>
      </c>
      <c r="B1701" s="5">
        <v>29110010</v>
      </c>
      <c r="C1701" s="5" t="s">
        <v>2804</v>
      </c>
    </row>
    <row r="1702" customHeight="1" spans="1:3">
      <c r="A1702" s="4" t="str">
        <f>LEFT(B1702,6)</f>
        <v>291100</v>
      </c>
      <c r="B1702" s="5">
        <v>29110050</v>
      </c>
      <c r="C1702" s="5" t="s">
        <v>2805</v>
      </c>
    </row>
    <row r="1703" customHeight="1" spans="1:3">
      <c r="A1703" s="4" t="str">
        <f>LEFT(B1703,6)</f>
        <v>291211</v>
      </c>
      <c r="B1703" s="5">
        <v>29121100</v>
      </c>
      <c r="C1703" s="5" t="s">
        <v>2806</v>
      </c>
    </row>
    <row r="1704" customHeight="1" spans="1:3">
      <c r="A1704" s="4" t="str">
        <f>LEFT(B1704,6)</f>
        <v>291212</v>
      </c>
      <c r="B1704" s="5">
        <v>29121200</v>
      </c>
      <c r="C1704" s="5" t="s">
        <v>2807</v>
      </c>
    </row>
    <row r="1705" customHeight="1" spans="1:3">
      <c r="A1705" s="4" t="str">
        <f>LEFT(B1705,6)</f>
        <v>291219</v>
      </c>
      <c r="B1705" s="5">
        <v>29121910</v>
      </c>
      <c r="C1705" s="5" t="s">
        <v>2808</v>
      </c>
    </row>
    <row r="1706" customHeight="1" spans="1:3">
      <c r="A1706" s="4" t="str">
        <f>LEFT(B1706,6)</f>
        <v>291219</v>
      </c>
      <c r="B1706" s="5">
        <v>29121920</v>
      </c>
      <c r="C1706" s="5" t="s">
        <v>2809</v>
      </c>
    </row>
    <row r="1707" customHeight="1" spans="1:3">
      <c r="A1707" s="4" t="str">
        <f>LEFT(B1707,6)</f>
        <v>291219</v>
      </c>
      <c r="B1707" s="5">
        <v>29121925</v>
      </c>
      <c r="C1707" s="5" t="s">
        <v>2810</v>
      </c>
    </row>
    <row r="1708" customHeight="1" spans="1:3">
      <c r="A1708" s="4" t="str">
        <f>LEFT(B1708,6)</f>
        <v>291219</v>
      </c>
      <c r="B1708" s="5">
        <v>29121930</v>
      </c>
      <c r="C1708" s="5" t="s">
        <v>2811</v>
      </c>
    </row>
    <row r="1709" customHeight="1" spans="1:3">
      <c r="A1709" s="4" t="str">
        <f>LEFT(B1709,6)</f>
        <v>291219</v>
      </c>
      <c r="B1709" s="5">
        <v>29121940</v>
      </c>
      <c r="C1709" s="5" t="s">
        <v>2812</v>
      </c>
    </row>
    <row r="1710" customHeight="1" spans="1:3">
      <c r="A1710" s="4" t="str">
        <f>LEFT(B1710,6)</f>
        <v>291219</v>
      </c>
      <c r="B1710" s="5">
        <v>29121950</v>
      </c>
      <c r="C1710" s="5" t="s">
        <v>2813</v>
      </c>
    </row>
    <row r="1711" customHeight="1" spans="1:3">
      <c r="A1711" s="4" t="str">
        <f>LEFT(B1711,6)</f>
        <v>291221</v>
      </c>
      <c r="B1711" s="5">
        <v>29122100</v>
      </c>
      <c r="C1711" s="5" t="s">
        <v>2814</v>
      </c>
    </row>
    <row r="1712" customHeight="1" spans="1:3">
      <c r="A1712" s="4" t="str">
        <f>LEFT(B1712,6)</f>
        <v>291229</v>
      </c>
      <c r="B1712" s="5">
        <v>29122910</v>
      </c>
      <c r="C1712" s="5" t="s">
        <v>2815</v>
      </c>
    </row>
    <row r="1713" customHeight="1" spans="1:3">
      <c r="A1713" s="4" t="str">
        <f>LEFT(B1713,6)</f>
        <v>291229</v>
      </c>
      <c r="B1713" s="5">
        <v>29122930</v>
      </c>
      <c r="C1713" s="5" t="s">
        <v>2816</v>
      </c>
    </row>
    <row r="1714" customHeight="1" spans="1:3">
      <c r="A1714" s="4" t="str">
        <f>LEFT(B1714,6)</f>
        <v>291229</v>
      </c>
      <c r="B1714" s="5">
        <v>29122960</v>
      </c>
      <c r="C1714" s="5" t="s">
        <v>2817</v>
      </c>
    </row>
    <row r="1715" customHeight="1" spans="1:3">
      <c r="A1715" s="4" t="str">
        <f>LEFT(B1715,6)</f>
        <v>291241</v>
      </c>
      <c r="B1715" s="5">
        <v>29124100</v>
      </c>
      <c r="C1715" s="5" t="s">
        <v>2818</v>
      </c>
    </row>
    <row r="1716" customHeight="1" spans="1:3">
      <c r="A1716" s="4" t="str">
        <f>LEFT(B1716,6)</f>
        <v>291242</v>
      </c>
      <c r="B1716" s="5">
        <v>29124200</v>
      </c>
      <c r="C1716" s="5" t="s">
        <v>2819</v>
      </c>
    </row>
    <row r="1717" customHeight="1" spans="1:3">
      <c r="A1717" s="4" t="str">
        <f>LEFT(B1717,6)</f>
        <v>291249</v>
      </c>
      <c r="B1717" s="5">
        <v>29124910</v>
      </c>
      <c r="C1717" s="5" t="s">
        <v>2820</v>
      </c>
    </row>
    <row r="1718" customHeight="1" spans="1:3">
      <c r="A1718" s="4" t="str">
        <f>LEFT(B1718,6)</f>
        <v>291249</v>
      </c>
      <c r="B1718" s="5">
        <v>29124915</v>
      </c>
      <c r="C1718" s="5" t="s">
        <v>2821</v>
      </c>
    </row>
    <row r="1719" customHeight="1" spans="1:3">
      <c r="A1719" s="4" t="str">
        <f>LEFT(B1719,6)</f>
        <v>291249</v>
      </c>
      <c r="B1719" s="5">
        <v>29124926</v>
      </c>
      <c r="C1719" s="5" t="s">
        <v>2822</v>
      </c>
    </row>
    <row r="1720" customHeight="1" spans="1:3">
      <c r="A1720" s="4" t="str">
        <f>LEFT(B1720,6)</f>
        <v>291249</v>
      </c>
      <c r="B1720" s="5">
        <v>29124955</v>
      </c>
      <c r="C1720" s="5" t="s">
        <v>2823</v>
      </c>
    </row>
    <row r="1721" customHeight="1" spans="1:3">
      <c r="A1721" s="4" t="str">
        <f>LEFT(B1721,6)</f>
        <v>291249</v>
      </c>
      <c r="B1721" s="5">
        <v>29124960</v>
      </c>
      <c r="C1721" s="5" t="s">
        <v>2824</v>
      </c>
    </row>
    <row r="1722" customHeight="1" spans="1:3">
      <c r="A1722" s="4" t="str">
        <f>LEFT(B1722,6)</f>
        <v>291249</v>
      </c>
      <c r="B1722" s="5">
        <v>29124990</v>
      </c>
      <c r="C1722" s="5" t="s">
        <v>2825</v>
      </c>
    </row>
    <row r="1723" customHeight="1" spans="1:3">
      <c r="A1723" s="4" t="str">
        <f>LEFT(B1723,6)</f>
        <v>291250</v>
      </c>
      <c r="B1723" s="5">
        <v>29125010</v>
      </c>
      <c r="C1723" s="5" t="s">
        <v>2826</v>
      </c>
    </row>
    <row r="1724" customHeight="1" spans="1:3">
      <c r="A1724" s="4" t="str">
        <f>LEFT(B1724,6)</f>
        <v>291250</v>
      </c>
      <c r="B1724" s="5">
        <v>29125050</v>
      </c>
      <c r="C1724" s="5" t="s">
        <v>2827</v>
      </c>
    </row>
    <row r="1725" customHeight="1" spans="1:3">
      <c r="A1725" s="4" t="str">
        <f t="shared" ref="A1725:A1765" si="29">LEFT(B1725,6)</f>
        <v>291260</v>
      </c>
      <c r="B1725" s="5">
        <v>29126000</v>
      </c>
      <c r="C1725" s="5" t="s">
        <v>2828</v>
      </c>
    </row>
    <row r="1726" customHeight="1" spans="1:3">
      <c r="A1726" s="4" t="str">
        <f t="shared" si="29"/>
        <v>291300</v>
      </c>
      <c r="B1726" s="5">
        <v>29130020</v>
      </c>
      <c r="C1726" s="5" t="s">
        <v>2829</v>
      </c>
    </row>
    <row r="1727" customHeight="1" spans="1:3">
      <c r="A1727" s="4" t="str">
        <f t="shared" si="29"/>
        <v>291300</v>
      </c>
      <c r="B1727" s="5">
        <v>29130040</v>
      </c>
      <c r="C1727" s="5" t="s">
        <v>2830</v>
      </c>
    </row>
    <row r="1728" customHeight="1" spans="1:3">
      <c r="A1728" s="4" t="str">
        <f t="shared" si="29"/>
        <v>291300</v>
      </c>
      <c r="B1728" s="5">
        <v>29130050</v>
      </c>
      <c r="C1728" s="5" t="s">
        <v>2831</v>
      </c>
    </row>
    <row r="1729" customHeight="1" spans="1:3">
      <c r="A1729" s="4" t="str">
        <f t="shared" si="29"/>
        <v>291411</v>
      </c>
      <c r="B1729" s="5">
        <v>29141110</v>
      </c>
      <c r="C1729" s="5" t="s">
        <v>2832</v>
      </c>
    </row>
    <row r="1730" customHeight="1" spans="1:3">
      <c r="A1730" s="4" t="str">
        <f t="shared" si="29"/>
        <v>291411</v>
      </c>
      <c r="B1730" s="5">
        <v>29141150</v>
      </c>
      <c r="C1730" s="5" t="s">
        <v>2833</v>
      </c>
    </row>
    <row r="1731" customHeight="1" spans="1:3">
      <c r="A1731" s="4" t="str">
        <f t="shared" si="29"/>
        <v>291412</v>
      </c>
      <c r="B1731" s="5">
        <v>29141200</v>
      </c>
      <c r="C1731" s="5" t="s">
        <v>2834</v>
      </c>
    </row>
    <row r="1732" customHeight="1" spans="1:3">
      <c r="A1732" s="4" t="str">
        <f t="shared" si="29"/>
        <v>291413</v>
      </c>
      <c r="B1732" s="5">
        <v>29141300</v>
      </c>
      <c r="C1732" s="5" t="s">
        <v>2835</v>
      </c>
    </row>
    <row r="1733" customHeight="1" spans="1:3">
      <c r="A1733" s="4" t="str">
        <f t="shared" si="29"/>
        <v>291419</v>
      </c>
      <c r="B1733" s="5">
        <v>29141900</v>
      </c>
      <c r="C1733" s="5" t="s">
        <v>2836</v>
      </c>
    </row>
    <row r="1734" customHeight="1" spans="1:3">
      <c r="A1734" s="4" t="str">
        <f t="shared" si="29"/>
        <v>291422</v>
      </c>
      <c r="B1734" s="5">
        <v>29142210</v>
      </c>
      <c r="C1734" s="5" t="s">
        <v>2837</v>
      </c>
    </row>
    <row r="1735" customHeight="1" spans="1:3">
      <c r="A1735" s="4" t="str">
        <f t="shared" si="29"/>
        <v>291422</v>
      </c>
      <c r="B1735" s="5">
        <v>29142220</v>
      </c>
      <c r="C1735" s="5" t="s">
        <v>2838</v>
      </c>
    </row>
    <row r="1736" customHeight="1" spans="1:3">
      <c r="A1736" s="4" t="str">
        <f t="shared" si="29"/>
        <v>291423</v>
      </c>
      <c r="B1736" s="5">
        <v>29142300</v>
      </c>
      <c r="C1736" s="5" t="s">
        <v>2839</v>
      </c>
    </row>
    <row r="1737" customHeight="1" spans="1:3">
      <c r="A1737" s="4" t="str">
        <f t="shared" si="29"/>
        <v>291429</v>
      </c>
      <c r="B1737" s="5">
        <v>29142910</v>
      </c>
      <c r="C1737" s="5" t="s">
        <v>2840</v>
      </c>
    </row>
    <row r="1738" customHeight="1" spans="1:3">
      <c r="A1738" s="4" t="str">
        <f t="shared" si="29"/>
        <v>291429</v>
      </c>
      <c r="B1738" s="5">
        <v>29142930</v>
      </c>
      <c r="C1738" s="5" t="s">
        <v>2841</v>
      </c>
    </row>
    <row r="1739" customHeight="1" spans="1:3">
      <c r="A1739" s="4" t="str">
        <f t="shared" si="29"/>
        <v>291429</v>
      </c>
      <c r="B1739" s="5">
        <v>29142931</v>
      </c>
      <c r="C1739" s="5" t="s">
        <v>2842</v>
      </c>
    </row>
    <row r="1740" customHeight="1" spans="1:3">
      <c r="A1740" s="4" t="str">
        <f t="shared" si="29"/>
        <v>291429</v>
      </c>
      <c r="B1740" s="5">
        <v>29142950</v>
      </c>
      <c r="C1740" s="5" t="s">
        <v>2843</v>
      </c>
    </row>
    <row r="1741" customHeight="1" spans="1:3">
      <c r="A1741" s="4" t="str">
        <f t="shared" si="29"/>
        <v>291431</v>
      </c>
      <c r="B1741" s="5">
        <v>29143100</v>
      </c>
      <c r="C1741" s="5" t="s">
        <v>2844</v>
      </c>
    </row>
    <row r="1742" customHeight="1" spans="1:3">
      <c r="A1742" s="4" t="str">
        <f t="shared" si="29"/>
        <v>291439</v>
      </c>
      <c r="B1742" s="5">
        <v>29143910</v>
      </c>
      <c r="C1742" s="5" t="s">
        <v>2845</v>
      </c>
    </row>
    <row r="1743" customHeight="1" spans="1:3">
      <c r="A1743" s="4" t="str">
        <f t="shared" si="29"/>
        <v>291439</v>
      </c>
      <c r="B1743" s="5">
        <v>29143990</v>
      </c>
      <c r="C1743" s="5" t="s">
        <v>2846</v>
      </c>
    </row>
    <row r="1744" customHeight="1" spans="1:3">
      <c r="A1744" s="4" t="str">
        <f t="shared" si="29"/>
        <v>291440</v>
      </c>
      <c r="B1744" s="5">
        <v>29144010</v>
      </c>
      <c r="C1744" s="5" t="s">
        <v>2847</v>
      </c>
    </row>
    <row r="1745" customHeight="1" spans="1:3">
      <c r="A1745" s="4" t="str">
        <f t="shared" si="29"/>
        <v>291440</v>
      </c>
      <c r="B1745" s="5">
        <v>29144020</v>
      </c>
      <c r="C1745" s="5" t="s">
        <v>2848</v>
      </c>
    </row>
    <row r="1746" customHeight="1" spans="1:3">
      <c r="A1746" s="4" t="str">
        <f t="shared" si="29"/>
        <v>291440</v>
      </c>
      <c r="B1746" s="5">
        <v>29144040</v>
      </c>
      <c r="C1746" s="5" t="s">
        <v>2849</v>
      </c>
    </row>
    <row r="1747" customHeight="1" spans="1:3">
      <c r="A1747" s="4" t="str">
        <f t="shared" si="29"/>
        <v>291440</v>
      </c>
      <c r="B1747" s="5">
        <v>29144060</v>
      </c>
      <c r="C1747" s="5" t="s">
        <v>2850</v>
      </c>
    </row>
    <row r="1748" customHeight="1" spans="1:3">
      <c r="A1748" s="4" t="str">
        <f t="shared" si="29"/>
        <v>291440</v>
      </c>
      <c r="B1748" s="5">
        <v>29144090</v>
      </c>
      <c r="C1748" s="5" t="s">
        <v>2851</v>
      </c>
    </row>
    <row r="1749" customHeight="1" spans="1:3">
      <c r="A1749" s="4" t="str">
        <f t="shared" si="29"/>
        <v>291450</v>
      </c>
      <c r="B1749" s="5">
        <v>29145010</v>
      </c>
      <c r="C1749" s="5" t="s">
        <v>2852</v>
      </c>
    </row>
    <row r="1750" customHeight="1" spans="1:3">
      <c r="A1750" s="4" t="str">
        <f t="shared" si="29"/>
        <v>291450</v>
      </c>
      <c r="B1750" s="5">
        <v>29145030</v>
      </c>
      <c r="C1750" s="5" t="s">
        <v>2853</v>
      </c>
    </row>
    <row r="1751" customHeight="1" spans="1:3">
      <c r="A1751" s="4" t="str">
        <f t="shared" si="29"/>
        <v>291450</v>
      </c>
      <c r="B1751" s="5">
        <v>29145050</v>
      </c>
      <c r="C1751" s="5" t="s">
        <v>2854</v>
      </c>
    </row>
    <row r="1752" customHeight="1" spans="1:3">
      <c r="A1752" s="4" t="str">
        <f t="shared" si="29"/>
        <v>291461</v>
      </c>
      <c r="B1752" s="5">
        <v>29146100</v>
      </c>
      <c r="C1752" s="5" t="s">
        <v>2855</v>
      </c>
    </row>
    <row r="1753" customHeight="1" spans="1:3">
      <c r="A1753" s="4" t="str">
        <f t="shared" si="29"/>
        <v>291469</v>
      </c>
      <c r="B1753" s="5">
        <v>29146910</v>
      </c>
      <c r="C1753" s="5" t="s">
        <v>2856</v>
      </c>
    </row>
    <row r="1754" customHeight="1" spans="1:3">
      <c r="A1754" s="4" t="str">
        <f t="shared" si="29"/>
        <v>291469</v>
      </c>
      <c r="B1754" s="5">
        <v>29146960</v>
      </c>
      <c r="C1754" s="5" t="s">
        <v>2857</v>
      </c>
    </row>
    <row r="1755" customHeight="1" spans="1:3">
      <c r="A1755" s="4" t="str">
        <f t="shared" si="29"/>
        <v>291469</v>
      </c>
      <c r="B1755" s="5">
        <v>29146990</v>
      </c>
      <c r="C1755" s="5" t="s">
        <v>2858</v>
      </c>
    </row>
    <row r="1756" customHeight="1" spans="1:3">
      <c r="A1756" s="4" t="str">
        <f t="shared" si="29"/>
        <v>291471</v>
      </c>
      <c r="B1756" s="5">
        <v>29147100</v>
      </c>
      <c r="C1756" s="5" t="s">
        <v>2859</v>
      </c>
    </row>
    <row r="1757" customHeight="1" spans="1:3">
      <c r="A1757" s="4" t="str">
        <f t="shared" si="29"/>
        <v>291479</v>
      </c>
      <c r="B1757" s="5">
        <v>29147910</v>
      </c>
      <c r="C1757" s="5" t="s">
        <v>2860</v>
      </c>
    </row>
    <row r="1758" customHeight="1" spans="1:3">
      <c r="A1758" s="4" t="str">
        <f t="shared" si="29"/>
        <v>291479</v>
      </c>
      <c r="B1758" s="5">
        <v>29147930</v>
      </c>
      <c r="C1758" s="5" t="s">
        <v>2861</v>
      </c>
    </row>
    <row r="1759" customHeight="1" spans="1:3">
      <c r="A1759" s="4" t="str">
        <f t="shared" si="29"/>
        <v>291479</v>
      </c>
      <c r="B1759" s="5">
        <v>29147940</v>
      </c>
      <c r="C1759" s="5" t="s">
        <v>2862</v>
      </c>
    </row>
    <row r="1760" customHeight="1" spans="1:3">
      <c r="A1760" s="4" t="str">
        <f t="shared" si="29"/>
        <v>291479</v>
      </c>
      <c r="B1760" s="5">
        <v>29147960</v>
      </c>
      <c r="C1760" s="5" t="s">
        <v>2863</v>
      </c>
    </row>
    <row r="1761" customHeight="1" spans="1:3">
      <c r="A1761" s="4" t="str">
        <f t="shared" si="29"/>
        <v>291479</v>
      </c>
      <c r="B1761" s="5">
        <v>29147990</v>
      </c>
      <c r="C1761" s="5" t="s">
        <v>2864</v>
      </c>
    </row>
    <row r="1762" customHeight="1" spans="1:3">
      <c r="A1762" s="4" t="str">
        <f t="shared" si="29"/>
        <v>291511</v>
      </c>
      <c r="B1762" s="5">
        <v>29151100</v>
      </c>
      <c r="C1762" s="5" t="s">
        <v>2865</v>
      </c>
    </row>
    <row r="1763" customHeight="1" spans="1:3">
      <c r="A1763" s="4" t="str">
        <f t="shared" si="29"/>
        <v>291512</v>
      </c>
      <c r="B1763" s="5">
        <v>29151200</v>
      </c>
      <c r="C1763" s="5" t="s">
        <v>2866</v>
      </c>
    </row>
    <row r="1764" customHeight="1" spans="1:3">
      <c r="A1764" s="4" t="str">
        <f t="shared" si="29"/>
        <v>291513</v>
      </c>
      <c r="B1764" s="5">
        <v>29151310</v>
      </c>
      <c r="C1764" s="5" t="s">
        <v>2867</v>
      </c>
    </row>
    <row r="1765" customHeight="1" spans="1:3">
      <c r="A1765" s="4" t="str">
        <f t="shared" si="29"/>
        <v>291513</v>
      </c>
      <c r="B1765" s="5">
        <v>29151350</v>
      </c>
      <c r="C1765" s="5" t="s">
        <v>2868</v>
      </c>
    </row>
    <row r="1766" customHeight="1" spans="1:3">
      <c r="A1766" s="4" t="str">
        <f>LEFT(B1766,6)</f>
        <v>291521</v>
      </c>
      <c r="B1766" s="5">
        <v>29152100</v>
      </c>
      <c r="C1766" s="5" t="s">
        <v>2869</v>
      </c>
    </row>
    <row r="1767" customHeight="1" spans="1:3">
      <c r="A1767" s="4" t="str">
        <f>LEFT(B1767,6)</f>
        <v>291524</v>
      </c>
      <c r="B1767" s="5">
        <v>29152400</v>
      </c>
      <c r="C1767" s="5" t="s">
        <v>2870</v>
      </c>
    </row>
    <row r="1768" customHeight="1" spans="1:3">
      <c r="A1768" s="4" t="str">
        <f>LEFT(B1768,6)</f>
        <v>291529</v>
      </c>
      <c r="B1768" s="5">
        <v>29152910</v>
      </c>
      <c r="C1768" s="5" t="s">
        <v>2871</v>
      </c>
    </row>
    <row r="1769" customHeight="1" spans="1:3">
      <c r="A1769" s="4" t="str">
        <f>LEFT(B1769,6)</f>
        <v>291529</v>
      </c>
      <c r="B1769" s="5">
        <v>29152920</v>
      </c>
      <c r="C1769" s="5" t="s">
        <v>2872</v>
      </c>
    </row>
    <row r="1770" customHeight="1" spans="1:3">
      <c r="A1770" s="4" t="str">
        <f>LEFT(B1770,6)</f>
        <v>291529</v>
      </c>
      <c r="B1770" s="5">
        <v>29152930</v>
      </c>
      <c r="C1770" s="5" t="s">
        <v>2873</v>
      </c>
    </row>
    <row r="1771" customHeight="1" spans="1:3">
      <c r="A1771" s="4" t="str">
        <f>LEFT(B1771,6)</f>
        <v>291529</v>
      </c>
      <c r="B1771" s="5">
        <v>29152950</v>
      </c>
      <c r="C1771" s="5" t="s">
        <v>2874</v>
      </c>
    </row>
    <row r="1772" customHeight="1" spans="1:3">
      <c r="A1772" s="4" t="str">
        <f>LEFT(B1772,6)</f>
        <v>291531</v>
      </c>
      <c r="B1772" s="5">
        <v>29153100</v>
      </c>
      <c r="C1772" s="5" t="s">
        <v>2875</v>
      </c>
    </row>
    <row r="1773" customHeight="1" spans="1:3">
      <c r="A1773" s="4" t="str">
        <f t="shared" ref="A1773:A1807" si="30">LEFT(B1773,6)</f>
        <v>291532</v>
      </c>
      <c r="B1773" s="5">
        <v>29153200</v>
      </c>
      <c r="C1773" s="5" t="s">
        <v>2876</v>
      </c>
    </row>
    <row r="1774" customHeight="1" spans="1:3">
      <c r="A1774" s="4" t="str">
        <f t="shared" si="30"/>
        <v>291533</v>
      </c>
      <c r="B1774" s="5">
        <v>29153300</v>
      </c>
      <c r="C1774" s="5" t="s">
        <v>2877</v>
      </c>
    </row>
    <row r="1775" customHeight="1" spans="1:3">
      <c r="A1775" s="4" t="str">
        <f t="shared" si="30"/>
        <v>291536</v>
      </c>
      <c r="B1775" s="5">
        <v>29153600</v>
      </c>
      <c r="C1775" s="5" t="s">
        <v>2878</v>
      </c>
    </row>
    <row r="1776" customHeight="1" spans="1:3">
      <c r="A1776" s="4" t="str">
        <f t="shared" si="30"/>
        <v>291539</v>
      </c>
      <c r="B1776" s="5">
        <v>29153910</v>
      </c>
      <c r="C1776" s="5" t="s">
        <v>2879</v>
      </c>
    </row>
    <row r="1777" customHeight="1" spans="1:3">
      <c r="A1777" s="4" t="str">
        <f t="shared" si="30"/>
        <v>291539</v>
      </c>
      <c r="B1777" s="5">
        <v>29153920</v>
      </c>
      <c r="C1777" s="5" t="s">
        <v>2880</v>
      </c>
    </row>
    <row r="1778" customHeight="1" spans="1:3">
      <c r="A1778" s="4" t="str">
        <f t="shared" si="30"/>
        <v>291539</v>
      </c>
      <c r="B1778" s="5">
        <v>29153931</v>
      </c>
      <c r="C1778" s="5" t="s">
        <v>2881</v>
      </c>
    </row>
    <row r="1779" customHeight="1" spans="1:3">
      <c r="A1779" s="4" t="str">
        <f t="shared" si="30"/>
        <v>291539</v>
      </c>
      <c r="B1779" s="5">
        <v>29153935</v>
      </c>
      <c r="C1779" s="5" t="s">
        <v>2882</v>
      </c>
    </row>
    <row r="1780" customHeight="1" spans="1:3">
      <c r="A1780" s="4" t="str">
        <f t="shared" si="30"/>
        <v>291539</v>
      </c>
      <c r="B1780" s="5">
        <v>29153940</v>
      </c>
      <c r="C1780" s="5" t="s">
        <v>2883</v>
      </c>
    </row>
    <row r="1781" customHeight="1" spans="1:3">
      <c r="A1781" s="4" t="str">
        <f t="shared" si="30"/>
        <v>291539</v>
      </c>
      <c r="B1781" s="5">
        <v>29153945</v>
      </c>
      <c r="C1781" s="5" t="s">
        <v>2884</v>
      </c>
    </row>
    <row r="1782" customHeight="1" spans="1:3">
      <c r="A1782" s="4" t="str">
        <f t="shared" si="30"/>
        <v>291539</v>
      </c>
      <c r="B1782" s="5">
        <v>29153947</v>
      </c>
      <c r="C1782" s="5" t="s">
        <v>2885</v>
      </c>
    </row>
    <row r="1783" customHeight="1" spans="1:3">
      <c r="A1783" s="4" t="str">
        <f t="shared" si="30"/>
        <v>291539</v>
      </c>
      <c r="B1783" s="5">
        <v>29153960</v>
      </c>
      <c r="C1783" s="5" t="s">
        <v>2886</v>
      </c>
    </row>
    <row r="1784" customHeight="1" spans="1:3">
      <c r="A1784" s="4" t="str">
        <f t="shared" si="30"/>
        <v>291539</v>
      </c>
      <c r="B1784" s="5">
        <v>29153970</v>
      </c>
      <c r="C1784" s="5" t="s">
        <v>2887</v>
      </c>
    </row>
    <row r="1785" customHeight="1" spans="1:3">
      <c r="A1785" s="4" t="str">
        <f t="shared" si="30"/>
        <v>291539</v>
      </c>
      <c r="B1785" s="5">
        <v>29153980</v>
      </c>
      <c r="C1785" s="5" t="s">
        <v>2888</v>
      </c>
    </row>
    <row r="1786" customHeight="1" spans="1:3">
      <c r="A1786" s="4" t="str">
        <f t="shared" si="30"/>
        <v>291539</v>
      </c>
      <c r="B1786" s="5">
        <v>29153990</v>
      </c>
      <c r="C1786" s="5" t="s">
        <v>2889</v>
      </c>
    </row>
    <row r="1787" customHeight="1" spans="1:3">
      <c r="A1787" s="4" t="str">
        <f t="shared" si="30"/>
        <v>291540</v>
      </c>
      <c r="B1787" s="5">
        <v>29154010</v>
      </c>
      <c r="C1787" s="5" t="s">
        <v>2890</v>
      </c>
    </row>
    <row r="1788" customHeight="1" spans="1:3">
      <c r="A1788" s="4" t="str">
        <f t="shared" si="30"/>
        <v>291540</v>
      </c>
      <c r="B1788" s="5">
        <v>29154020</v>
      </c>
      <c r="C1788" s="5" t="s">
        <v>2891</v>
      </c>
    </row>
    <row r="1789" customHeight="1" spans="1:3">
      <c r="A1789" s="4" t="str">
        <f t="shared" si="30"/>
        <v>291540</v>
      </c>
      <c r="B1789" s="5">
        <v>29154030</v>
      </c>
      <c r="C1789" s="5" t="s">
        <v>2892</v>
      </c>
    </row>
    <row r="1790" customHeight="1" spans="1:3">
      <c r="A1790" s="4" t="str">
        <f t="shared" si="30"/>
        <v>291540</v>
      </c>
      <c r="B1790" s="5">
        <v>29154050</v>
      </c>
      <c r="C1790" s="5" t="s">
        <v>2893</v>
      </c>
    </row>
    <row r="1791" customHeight="1" spans="1:3">
      <c r="A1791" s="4" t="str">
        <f t="shared" si="30"/>
        <v>291550</v>
      </c>
      <c r="B1791" s="5">
        <v>29155010</v>
      </c>
      <c r="C1791" s="5" t="s">
        <v>2894</v>
      </c>
    </row>
    <row r="1792" customHeight="1" spans="1:3">
      <c r="A1792" s="4" t="str">
        <f t="shared" si="30"/>
        <v>291550</v>
      </c>
      <c r="B1792" s="5">
        <v>29155020</v>
      </c>
      <c r="C1792" s="5" t="s">
        <v>2895</v>
      </c>
    </row>
    <row r="1793" customHeight="1" spans="1:3">
      <c r="A1793" s="4" t="str">
        <f t="shared" si="30"/>
        <v>291550</v>
      </c>
      <c r="B1793" s="5">
        <v>29155050</v>
      </c>
      <c r="C1793" s="5" t="s">
        <v>2896</v>
      </c>
    </row>
    <row r="1794" customHeight="1" spans="1:3">
      <c r="A1794" s="4" t="str">
        <f t="shared" si="30"/>
        <v>291560</v>
      </c>
      <c r="B1794" s="5">
        <v>29156010</v>
      </c>
      <c r="C1794" s="5" t="s">
        <v>2897</v>
      </c>
    </row>
    <row r="1795" customHeight="1" spans="1:3">
      <c r="A1795" s="4" t="str">
        <f t="shared" si="30"/>
        <v>291560</v>
      </c>
      <c r="B1795" s="5">
        <v>29156050</v>
      </c>
      <c r="C1795" s="5" t="s">
        <v>2898</v>
      </c>
    </row>
    <row r="1796" customHeight="1" spans="1:3">
      <c r="A1796" s="4" t="str">
        <f t="shared" si="30"/>
        <v>291570</v>
      </c>
      <c r="B1796" s="5">
        <v>29157001</v>
      </c>
      <c r="C1796" s="5" t="s">
        <v>2899</v>
      </c>
    </row>
    <row r="1797" customHeight="1" spans="1:3">
      <c r="A1797" s="4" t="str">
        <f t="shared" si="30"/>
        <v>291590</v>
      </c>
      <c r="B1797" s="5">
        <v>29159010</v>
      </c>
      <c r="C1797" s="5" t="s">
        <v>2900</v>
      </c>
    </row>
    <row r="1798" customHeight="1" spans="1:3">
      <c r="A1798" s="4" t="str">
        <f t="shared" si="30"/>
        <v>291590</v>
      </c>
      <c r="B1798" s="5">
        <v>29159014</v>
      </c>
      <c r="C1798" s="5" t="s">
        <v>2901</v>
      </c>
    </row>
    <row r="1799" customHeight="1" spans="1:3">
      <c r="A1799" s="4" t="str">
        <f t="shared" si="30"/>
        <v>291590</v>
      </c>
      <c r="B1799" s="5">
        <v>29159018</v>
      </c>
      <c r="C1799" s="5" t="s">
        <v>2902</v>
      </c>
    </row>
    <row r="1800" customHeight="1" spans="1:3">
      <c r="A1800" s="4" t="str">
        <f t="shared" si="30"/>
        <v>291590</v>
      </c>
      <c r="B1800" s="5">
        <v>29159020</v>
      </c>
      <c r="C1800" s="5" t="s">
        <v>2903</v>
      </c>
    </row>
    <row r="1801" customHeight="1" spans="1:3">
      <c r="A1801" s="4" t="str">
        <f t="shared" si="30"/>
        <v>291590</v>
      </c>
      <c r="B1801" s="5">
        <v>29159050</v>
      </c>
      <c r="C1801" s="5" t="s">
        <v>2904</v>
      </c>
    </row>
    <row r="1802" customHeight="1" spans="1:3">
      <c r="A1802" s="4" t="str">
        <f t="shared" si="30"/>
        <v>291611</v>
      </c>
      <c r="B1802" s="5">
        <v>29161100</v>
      </c>
      <c r="C1802" s="5" t="s">
        <v>2905</v>
      </c>
    </row>
    <row r="1803" customHeight="1" spans="1:3">
      <c r="A1803" s="4" t="str">
        <f t="shared" si="30"/>
        <v>291612</v>
      </c>
      <c r="B1803" s="5">
        <v>29161210</v>
      </c>
      <c r="C1803" s="5" t="s">
        <v>2906</v>
      </c>
    </row>
    <row r="1804" customHeight="1" spans="1:3">
      <c r="A1804" s="4" t="str">
        <f t="shared" si="30"/>
        <v>291612</v>
      </c>
      <c r="B1804" s="5">
        <v>29161250</v>
      </c>
      <c r="C1804" s="5" t="s">
        <v>2907</v>
      </c>
    </row>
    <row r="1805" customHeight="1" spans="1:3">
      <c r="A1805" s="4" t="str">
        <f t="shared" si="30"/>
        <v>291613</v>
      </c>
      <c r="B1805" s="5">
        <v>29161300</v>
      </c>
      <c r="C1805" s="5" t="s">
        <v>2908</v>
      </c>
    </row>
    <row r="1806" customHeight="1" spans="1:3">
      <c r="A1806" s="4" t="str">
        <f t="shared" si="30"/>
        <v>291614</v>
      </c>
      <c r="B1806" s="5">
        <v>29161410</v>
      </c>
      <c r="C1806" s="5" t="s">
        <v>2909</v>
      </c>
    </row>
    <row r="1807" customHeight="1" spans="1:3">
      <c r="A1807" s="4" t="str">
        <f t="shared" si="30"/>
        <v>291614</v>
      </c>
      <c r="B1807" s="5">
        <v>29161420</v>
      </c>
      <c r="C1807" s="5" t="s">
        <v>2910</v>
      </c>
    </row>
    <row r="1808" customHeight="1" spans="1:3">
      <c r="A1808" s="4" t="str">
        <f>LEFT(B1808,6)</f>
        <v>291615</v>
      </c>
      <c r="B1808" s="5">
        <v>29161510</v>
      </c>
      <c r="C1808" s="5" t="s">
        <v>2911</v>
      </c>
    </row>
    <row r="1809" customHeight="1" spans="1:3">
      <c r="A1809" s="4" t="str">
        <f>LEFT(B1809,6)</f>
        <v>291615</v>
      </c>
      <c r="B1809" s="5">
        <v>29161551</v>
      </c>
      <c r="C1809" s="5" t="s">
        <v>2912</v>
      </c>
    </row>
    <row r="1810" customHeight="1" spans="1:3">
      <c r="A1810" s="4" t="str">
        <f>LEFT(B1810,6)</f>
        <v>291616</v>
      </c>
      <c r="B1810" s="5">
        <v>29161600</v>
      </c>
      <c r="C1810" s="5" t="s">
        <v>2913</v>
      </c>
    </row>
    <row r="1811" customHeight="1" spans="1:3">
      <c r="A1811" s="4" t="str">
        <f>LEFT(B1811,6)</f>
        <v>291619</v>
      </c>
      <c r="B1811" s="5">
        <v>29161910</v>
      </c>
      <c r="C1811" s="5" t="s">
        <v>2914</v>
      </c>
    </row>
    <row r="1812" customHeight="1" spans="1:3">
      <c r="A1812" s="4" t="str">
        <f>LEFT(B1812,6)</f>
        <v>291619</v>
      </c>
      <c r="B1812" s="5">
        <v>29161920</v>
      </c>
      <c r="C1812" s="5" t="s">
        <v>2915</v>
      </c>
    </row>
    <row r="1813" customHeight="1" spans="1:3">
      <c r="A1813" s="4" t="str">
        <f>LEFT(B1813,6)</f>
        <v>291619</v>
      </c>
      <c r="B1813" s="5">
        <v>29161930</v>
      </c>
      <c r="C1813" s="5" t="s">
        <v>2916</v>
      </c>
    </row>
    <row r="1814" customHeight="1" spans="1:3">
      <c r="A1814" s="4" t="str">
        <f>LEFT(B1814,6)</f>
        <v>291619</v>
      </c>
      <c r="B1814" s="5">
        <v>29161950</v>
      </c>
      <c r="C1814" s="5" t="s">
        <v>2917</v>
      </c>
    </row>
    <row r="1815" customHeight="1" spans="1:3">
      <c r="A1815" s="4" t="str">
        <f>LEFT(B1815,6)</f>
        <v>291620</v>
      </c>
      <c r="B1815" s="5">
        <v>29162010</v>
      </c>
      <c r="C1815" s="5" t="s">
        <v>2918</v>
      </c>
    </row>
    <row r="1816" customHeight="1" spans="1:3">
      <c r="A1816" s="4" t="str">
        <f>LEFT(B1816,6)</f>
        <v>291620</v>
      </c>
      <c r="B1816" s="5">
        <v>29162050</v>
      </c>
      <c r="C1816" s="5" t="s">
        <v>2919</v>
      </c>
    </row>
    <row r="1817" customHeight="1" spans="1:3">
      <c r="A1817" s="4" t="str">
        <f>LEFT(B1817,6)</f>
        <v>291631</v>
      </c>
      <c r="B1817" s="5">
        <v>29163111</v>
      </c>
      <c r="C1817" s="5" t="s">
        <v>2920</v>
      </c>
    </row>
    <row r="1818" customHeight="1" spans="1:3">
      <c r="A1818" s="4" t="str">
        <f>LEFT(B1818,6)</f>
        <v>291631</v>
      </c>
      <c r="B1818" s="5">
        <v>29163120</v>
      </c>
      <c r="C1818" s="5" t="s">
        <v>2921</v>
      </c>
    </row>
    <row r="1819" customHeight="1" spans="1:3">
      <c r="A1819" s="4" t="str">
        <f>LEFT(B1819,6)</f>
        <v>291631</v>
      </c>
      <c r="B1819" s="5">
        <v>29163130</v>
      </c>
      <c r="C1819" s="5" t="s">
        <v>2922</v>
      </c>
    </row>
    <row r="1820" customHeight="1" spans="1:3">
      <c r="A1820" s="4" t="str">
        <f>LEFT(B1820,6)</f>
        <v>291631</v>
      </c>
      <c r="B1820" s="5">
        <v>29163150</v>
      </c>
      <c r="C1820" s="5" t="s">
        <v>2923</v>
      </c>
    </row>
    <row r="1821" customHeight="1" spans="1:3">
      <c r="A1821" s="4" t="str">
        <f>LEFT(B1821,6)</f>
        <v>291632</v>
      </c>
      <c r="B1821" s="5">
        <v>29163210</v>
      </c>
      <c r="C1821" s="5" t="s">
        <v>2924</v>
      </c>
    </row>
    <row r="1822" customHeight="1" spans="1:3">
      <c r="A1822" s="4" t="str">
        <f>LEFT(B1822,6)</f>
        <v>291632</v>
      </c>
      <c r="B1822" s="5">
        <v>29163220</v>
      </c>
      <c r="C1822" s="5" t="s">
        <v>2925</v>
      </c>
    </row>
    <row r="1823" customHeight="1" spans="1:3">
      <c r="A1823" s="4" t="str">
        <f>LEFT(B1823,6)</f>
        <v>291634</v>
      </c>
      <c r="B1823" s="5">
        <v>29163410</v>
      </c>
      <c r="C1823" s="5" t="s">
        <v>2926</v>
      </c>
    </row>
    <row r="1824" customHeight="1" spans="1:3">
      <c r="A1824" s="4" t="str">
        <f>LEFT(B1824,6)</f>
        <v>291634</v>
      </c>
      <c r="B1824" s="5">
        <v>29163415</v>
      </c>
      <c r="C1824" s="5" t="s">
        <v>2927</v>
      </c>
    </row>
    <row r="1825" customHeight="1" spans="1:3">
      <c r="A1825" s="4" t="str">
        <f>LEFT(B1825,6)</f>
        <v>291634</v>
      </c>
      <c r="B1825" s="5">
        <v>29163425</v>
      </c>
      <c r="C1825" s="5" t="s">
        <v>2928</v>
      </c>
    </row>
    <row r="1826" customHeight="1" spans="1:3">
      <c r="A1826" s="4" t="str">
        <f>LEFT(B1826,6)</f>
        <v>291634</v>
      </c>
      <c r="B1826" s="5">
        <v>29163455</v>
      </c>
      <c r="C1826" s="5" t="s">
        <v>2929</v>
      </c>
    </row>
    <row r="1827" customHeight="1" spans="1:3">
      <c r="A1827" s="4" t="str">
        <f>LEFT(B1827,6)</f>
        <v>291639</v>
      </c>
      <c r="B1827" s="5">
        <v>29163903</v>
      </c>
      <c r="C1827" s="5" t="s">
        <v>2930</v>
      </c>
    </row>
    <row r="1828" customHeight="1" spans="1:3">
      <c r="A1828" s="4" t="str">
        <f>LEFT(B1828,6)</f>
        <v>291639</v>
      </c>
      <c r="B1828" s="5">
        <v>29163904</v>
      </c>
      <c r="C1828" s="5" t="s">
        <v>2931</v>
      </c>
    </row>
    <row r="1829" customHeight="1" spans="1:3">
      <c r="A1829" s="4" t="str">
        <f>LEFT(B1829,6)</f>
        <v>291639</v>
      </c>
      <c r="B1829" s="5">
        <v>29163906</v>
      </c>
      <c r="C1829" s="5" t="s">
        <v>2932</v>
      </c>
    </row>
    <row r="1830" customHeight="1" spans="1:3">
      <c r="A1830" s="4" t="str">
        <f>LEFT(B1830,6)</f>
        <v>291639</v>
      </c>
      <c r="B1830" s="5">
        <v>29163908</v>
      </c>
      <c r="C1830" s="5" t="s">
        <v>2933</v>
      </c>
    </row>
    <row r="1831" customHeight="1" spans="1:3">
      <c r="A1831" s="4" t="str">
        <f>LEFT(B1831,6)</f>
        <v>291639</v>
      </c>
      <c r="B1831" s="5">
        <v>29163912</v>
      </c>
      <c r="C1831" s="5" t="s">
        <v>2934</v>
      </c>
    </row>
    <row r="1832" customHeight="1" spans="1:3">
      <c r="A1832" s="4" t="str">
        <f>LEFT(B1832,6)</f>
        <v>291639</v>
      </c>
      <c r="B1832" s="5">
        <v>29163915</v>
      </c>
      <c r="C1832" s="5" t="s">
        <v>2935</v>
      </c>
    </row>
    <row r="1833" customHeight="1" spans="1:3">
      <c r="A1833" s="4" t="str">
        <f>LEFT(B1833,6)</f>
        <v>291639</v>
      </c>
      <c r="B1833" s="5">
        <v>29163916</v>
      </c>
      <c r="C1833" s="5" t="s">
        <v>2936</v>
      </c>
    </row>
    <row r="1834" customHeight="1" spans="1:3">
      <c r="A1834" s="4" t="str">
        <f>LEFT(B1834,6)</f>
        <v>291639</v>
      </c>
      <c r="B1834" s="5">
        <v>29163917</v>
      </c>
      <c r="C1834" s="5" t="s">
        <v>2937</v>
      </c>
    </row>
    <row r="1835" customHeight="1" spans="1:3">
      <c r="A1835" s="4" t="str">
        <f>LEFT(B1835,6)</f>
        <v>291639</v>
      </c>
      <c r="B1835" s="5">
        <v>29163921</v>
      </c>
      <c r="C1835" s="5" t="s">
        <v>2938</v>
      </c>
    </row>
    <row r="1836" customHeight="1" spans="1:3">
      <c r="A1836" s="4" t="str">
        <f>LEFT(B1836,6)</f>
        <v>291639</v>
      </c>
      <c r="B1836" s="5">
        <v>29163946</v>
      </c>
      <c r="C1836" s="5" t="s">
        <v>2939</v>
      </c>
    </row>
    <row r="1837" customHeight="1" spans="1:3">
      <c r="A1837" s="4" t="str">
        <f>LEFT(B1837,6)</f>
        <v>291639</v>
      </c>
      <c r="B1837" s="5">
        <v>29163977</v>
      </c>
      <c r="C1837" s="5" t="s">
        <v>2940</v>
      </c>
    </row>
    <row r="1838" customHeight="1" spans="1:3">
      <c r="A1838" s="4" t="str">
        <f>LEFT(B1838,6)</f>
        <v>291639</v>
      </c>
      <c r="B1838" s="5">
        <v>29163979</v>
      </c>
      <c r="C1838" s="5" t="s">
        <v>2941</v>
      </c>
    </row>
    <row r="1839" customHeight="1" spans="1:3">
      <c r="A1839" s="4" t="str">
        <f>LEFT(B1839,6)</f>
        <v>291711</v>
      </c>
      <c r="B1839" s="5">
        <v>29171100</v>
      </c>
      <c r="C1839" s="5" t="s">
        <v>2942</v>
      </c>
    </row>
    <row r="1840" customHeight="1" spans="1:3">
      <c r="A1840" s="4" t="str">
        <f>LEFT(B1840,6)</f>
        <v>291712</v>
      </c>
      <c r="B1840" s="5">
        <v>29171210</v>
      </c>
      <c r="C1840" s="5" t="s">
        <v>2943</v>
      </c>
    </row>
    <row r="1841" customHeight="1" spans="1:3">
      <c r="A1841" s="4" t="str">
        <f>LEFT(B1841,6)</f>
        <v>291712</v>
      </c>
      <c r="B1841" s="5">
        <v>29171220</v>
      </c>
      <c r="C1841" s="5" t="s">
        <v>2944</v>
      </c>
    </row>
    <row r="1842" customHeight="1" spans="1:3">
      <c r="A1842" s="4" t="str">
        <f>LEFT(B1842,6)</f>
        <v>291712</v>
      </c>
      <c r="B1842" s="5">
        <v>29171250</v>
      </c>
      <c r="C1842" s="5" t="s">
        <v>2945</v>
      </c>
    </row>
    <row r="1843" customHeight="1" spans="1:3">
      <c r="A1843" s="4" t="str">
        <f>LEFT(B1843,6)</f>
        <v>291713</v>
      </c>
      <c r="B1843" s="5">
        <v>29171300</v>
      </c>
      <c r="C1843" s="5" t="s">
        <v>2946</v>
      </c>
    </row>
    <row r="1844" customHeight="1" spans="1:3">
      <c r="A1844" s="4" t="str">
        <f>LEFT(B1844,6)</f>
        <v>291714</v>
      </c>
      <c r="B1844" s="5">
        <v>29171410</v>
      </c>
      <c r="C1844" s="5" t="s">
        <v>2947</v>
      </c>
    </row>
    <row r="1845" customHeight="1" spans="1:3">
      <c r="A1845" s="4" t="str">
        <f t="shared" ref="A1845:A1881" si="31">LEFT(B1845,6)</f>
        <v>291714</v>
      </c>
      <c r="B1845" s="5">
        <v>29171450</v>
      </c>
      <c r="C1845" s="5" t="s">
        <v>2948</v>
      </c>
    </row>
    <row r="1846" customHeight="1" spans="1:3">
      <c r="A1846" s="4" t="str">
        <f t="shared" si="31"/>
        <v>291719</v>
      </c>
      <c r="B1846" s="5">
        <v>29171910</v>
      </c>
      <c r="C1846" s="5" t="s">
        <v>2949</v>
      </c>
    </row>
    <row r="1847" customHeight="1" spans="1:3">
      <c r="A1847" s="4" t="str">
        <f t="shared" si="31"/>
        <v>291719</v>
      </c>
      <c r="B1847" s="5">
        <v>29171915</v>
      </c>
      <c r="C1847" s="5" t="s">
        <v>2950</v>
      </c>
    </row>
    <row r="1848" customHeight="1" spans="1:3">
      <c r="A1848" s="4" t="str">
        <f t="shared" si="31"/>
        <v>291719</v>
      </c>
      <c r="B1848" s="5">
        <v>29171917</v>
      </c>
      <c r="C1848" s="5" t="s">
        <v>2951</v>
      </c>
    </row>
    <row r="1849" customHeight="1" spans="1:3">
      <c r="A1849" s="4" t="str">
        <f t="shared" si="31"/>
        <v>291719</v>
      </c>
      <c r="B1849" s="5">
        <v>29171920</v>
      </c>
      <c r="C1849" s="5" t="s">
        <v>2952</v>
      </c>
    </row>
    <row r="1850" customHeight="1" spans="1:3">
      <c r="A1850" s="4" t="str">
        <f t="shared" si="31"/>
        <v>291719</v>
      </c>
      <c r="B1850" s="5">
        <v>29171923</v>
      </c>
      <c r="C1850" s="5" t="s">
        <v>2953</v>
      </c>
    </row>
    <row r="1851" customHeight="1" spans="1:3">
      <c r="A1851" s="4" t="str">
        <f t="shared" si="31"/>
        <v>291719</v>
      </c>
      <c r="B1851" s="5">
        <v>29171927</v>
      </c>
      <c r="C1851" s="5" t="s">
        <v>2954</v>
      </c>
    </row>
    <row r="1852" customHeight="1" spans="1:3">
      <c r="A1852" s="4" t="str">
        <f t="shared" si="31"/>
        <v>291719</v>
      </c>
      <c r="B1852" s="5">
        <v>29171930</v>
      </c>
      <c r="C1852" s="5" t="s">
        <v>2955</v>
      </c>
    </row>
    <row r="1853" customHeight="1" spans="1:3">
      <c r="A1853" s="4" t="str">
        <f t="shared" si="31"/>
        <v>291719</v>
      </c>
      <c r="B1853" s="5">
        <v>29171935</v>
      </c>
      <c r="C1853" s="5" t="s">
        <v>2956</v>
      </c>
    </row>
    <row r="1854" customHeight="1" spans="1:3">
      <c r="A1854" s="4" t="str">
        <f t="shared" si="31"/>
        <v>291719</v>
      </c>
      <c r="B1854" s="5">
        <v>29171940</v>
      </c>
      <c r="C1854" s="5" t="s">
        <v>2957</v>
      </c>
    </row>
    <row r="1855" customHeight="1" spans="1:3">
      <c r="A1855" s="4" t="str">
        <f t="shared" si="31"/>
        <v>291719</v>
      </c>
      <c r="B1855" s="5">
        <v>29171970</v>
      </c>
      <c r="C1855" s="5" t="s">
        <v>2958</v>
      </c>
    </row>
    <row r="1856" customHeight="1" spans="1:3">
      <c r="A1856" s="4" t="str">
        <f t="shared" si="31"/>
        <v>291720</v>
      </c>
      <c r="B1856" s="5">
        <v>29172000</v>
      </c>
      <c r="C1856" s="5" t="s">
        <v>2959</v>
      </c>
    </row>
    <row r="1857" customHeight="1" spans="1:3">
      <c r="A1857" s="4" t="str">
        <f t="shared" si="31"/>
        <v>291732</v>
      </c>
      <c r="B1857" s="5">
        <v>29173200</v>
      </c>
      <c r="C1857" s="5" t="s">
        <v>2960</v>
      </c>
    </row>
    <row r="1858" customHeight="1" spans="1:3">
      <c r="A1858" s="4" t="str">
        <f t="shared" si="31"/>
        <v>291733</v>
      </c>
      <c r="B1858" s="5">
        <v>29173300</v>
      </c>
      <c r="C1858" s="5" t="s">
        <v>2961</v>
      </c>
    </row>
    <row r="1859" customHeight="1" spans="1:3">
      <c r="A1859" s="4" t="str">
        <f t="shared" si="31"/>
        <v>291734</v>
      </c>
      <c r="B1859" s="5">
        <v>29173401</v>
      </c>
      <c r="C1859" s="5" t="s">
        <v>2962</v>
      </c>
    </row>
    <row r="1860" customHeight="1" spans="1:3">
      <c r="A1860" s="4" t="str">
        <f t="shared" si="31"/>
        <v>291735</v>
      </c>
      <c r="B1860" s="5">
        <v>29173500</v>
      </c>
      <c r="C1860" s="5" t="s">
        <v>2963</v>
      </c>
    </row>
    <row r="1861" customHeight="1" spans="1:3">
      <c r="A1861" s="4" t="str">
        <f t="shared" si="31"/>
        <v>291736</v>
      </c>
      <c r="B1861" s="5">
        <v>29173600</v>
      </c>
      <c r="C1861" s="5" t="s">
        <v>2964</v>
      </c>
    </row>
    <row r="1862" customHeight="1" spans="1:3">
      <c r="A1862" s="4" t="str">
        <f t="shared" si="31"/>
        <v>291737</v>
      </c>
      <c r="B1862" s="5">
        <v>29173700</v>
      </c>
      <c r="C1862" s="5" t="s">
        <v>2965</v>
      </c>
    </row>
    <row r="1863" customHeight="1" spans="1:3">
      <c r="A1863" s="4" t="str">
        <f t="shared" si="31"/>
        <v>291739</v>
      </c>
      <c r="B1863" s="5">
        <v>29173904</v>
      </c>
      <c r="C1863" s="5" t="s">
        <v>2966</v>
      </c>
    </row>
    <row r="1864" customHeight="1" spans="1:3">
      <c r="A1864" s="4" t="str">
        <f t="shared" si="31"/>
        <v>291739</v>
      </c>
      <c r="B1864" s="5">
        <v>29173908</v>
      </c>
      <c r="C1864" s="5" t="s">
        <v>2967</v>
      </c>
    </row>
    <row r="1865" customHeight="1" spans="1:3">
      <c r="A1865" s="4" t="str">
        <f t="shared" si="31"/>
        <v>291739</v>
      </c>
      <c r="B1865" s="5">
        <v>29173912</v>
      </c>
      <c r="C1865" s="5" t="s">
        <v>2968</v>
      </c>
    </row>
    <row r="1866" customHeight="1" spans="1:3">
      <c r="A1866" s="4" t="str">
        <f t="shared" si="31"/>
        <v>291739</v>
      </c>
      <c r="B1866" s="5">
        <v>29173915</v>
      </c>
      <c r="C1866" s="5" t="s">
        <v>2969</v>
      </c>
    </row>
    <row r="1867" customHeight="1" spans="1:3">
      <c r="A1867" s="4" t="str">
        <f t="shared" si="31"/>
        <v>291739</v>
      </c>
      <c r="B1867" s="5">
        <v>29173917</v>
      </c>
      <c r="C1867" s="5" t="s">
        <v>2970</v>
      </c>
    </row>
    <row r="1868" customHeight="1" spans="1:3">
      <c r="A1868" s="4" t="str">
        <f t="shared" si="31"/>
        <v>291739</v>
      </c>
      <c r="B1868" s="5">
        <v>29173920</v>
      </c>
      <c r="C1868" s="5" t="s">
        <v>2971</v>
      </c>
    </row>
    <row r="1869" customHeight="1" spans="1:3">
      <c r="A1869" s="4" t="str">
        <f t="shared" si="31"/>
        <v>291739</v>
      </c>
      <c r="B1869" s="5">
        <v>29173930</v>
      </c>
      <c r="C1869" s="5" t="s">
        <v>2972</v>
      </c>
    </row>
    <row r="1870" customHeight="1" spans="1:3">
      <c r="A1870" s="4" t="str">
        <f t="shared" si="31"/>
        <v>291739</v>
      </c>
      <c r="B1870" s="5">
        <v>29173970</v>
      </c>
      <c r="C1870" s="5" t="s">
        <v>2973</v>
      </c>
    </row>
    <row r="1871" customHeight="1" spans="1:3">
      <c r="A1871" s="4" t="str">
        <f t="shared" si="31"/>
        <v>291811</v>
      </c>
      <c r="B1871" s="5">
        <v>29181110</v>
      </c>
      <c r="C1871" s="5" t="s">
        <v>2974</v>
      </c>
    </row>
    <row r="1872" customHeight="1" spans="1:3">
      <c r="A1872" s="4" t="str">
        <f t="shared" si="31"/>
        <v>291811</v>
      </c>
      <c r="B1872" s="5">
        <v>29181151</v>
      </c>
      <c r="C1872" s="5" t="s">
        <v>2975</v>
      </c>
    </row>
    <row r="1873" customHeight="1" spans="1:3">
      <c r="A1873" s="4" t="str">
        <f t="shared" si="31"/>
        <v>291812</v>
      </c>
      <c r="B1873" s="5">
        <v>29181200</v>
      </c>
      <c r="C1873" s="5" t="s">
        <v>2976</v>
      </c>
    </row>
    <row r="1874" customHeight="1" spans="1:3">
      <c r="A1874" s="4" t="str">
        <f t="shared" si="31"/>
        <v>291813</v>
      </c>
      <c r="B1874" s="5">
        <v>29181310</v>
      </c>
      <c r="C1874" s="5" t="s">
        <v>2977</v>
      </c>
    </row>
    <row r="1875" customHeight="1" spans="1:3">
      <c r="A1875" s="4" t="str">
        <f t="shared" si="31"/>
        <v>291813</v>
      </c>
      <c r="B1875" s="5">
        <v>29181320</v>
      </c>
      <c r="C1875" s="5" t="s">
        <v>2978</v>
      </c>
    </row>
    <row r="1876" customHeight="1" spans="1:3">
      <c r="A1876" s="4" t="str">
        <f t="shared" si="31"/>
        <v>291813</v>
      </c>
      <c r="B1876" s="5">
        <v>29181330</v>
      </c>
      <c r="C1876" s="5" t="s">
        <v>2979</v>
      </c>
    </row>
    <row r="1877" customHeight="1" spans="1:3">
      <c r="A1877" s="4" t="str">
        <f t="shared" si="31"/>
        <v>291813</v>
      </c>
      <c r="B1877" s="5">
        <v>29181350</v>
      </c>
      <c r="C1877" s="5" t="s">
        <v>2980</v>
      </c>
    </row>
    <row r="1878" customHeight="1" spans="1:3">
      <c r="A1878" s="4" t="str">
        <f t="shared" si="31"/>
        <v>291814</v>
      </c>
      <c r="B1878" s="5">
        <v>29181400</v>
      </c>
      <c r="C1878" s="5" t="s">
        <v>2981</v>
      </c>
    </row>
    <row r="1879" customHeight="1" spans="1:3">
      <c r="A1879" s="4" t="str">
        <f t="shared" si="31"/>
        <v>291815</v>
      </c>
      <c r="B1879" s="5">
        <v>29181510</v>
      </c>
      <c r="C1879" s="5" t="s">
        <v>2982</v>
      </c>
    </row>
    <row r="1880" customHeight="1" spans="1:3">
      <c r="A1880" s="4" t="str">
        <f t="shared" si="31"/>
        <v>291815</v>
      </c>
      <c r="B1880" s="5">
        <v>29181550</v>
      </c>
      <c r="C1880" s="5" t="s">
        <v>2983</v>
      </c>
    </row>
    <row r="1881" customHeight="1" spans="1:3">
      <c r="A1881" s="4" t="str">
        <f t="shared" si="31"/>
        <v>291816</v>
      </c>
      <c r="B1881" s="5">
        <v>29181610</v>
      </c>
      <c r="C1881" s="5" t="s">
        <v>2984</v>
      </c>
    </row>
    <row r="1882" customHeight="1" spans="1:3">
      <c r="A1882" s="4" t="str">
        <f>LEFT(B1882,6)</f>
        <v>291816</v>
      </c>
      <c r="B1882" s="5">
        <v>29181650</v>
      </c>
      <c r="C1882" s="5" t="s">
        <v>2985</v>
      </c>
    </row>
    <row r="1883" customHeight="1" spans="1:3">
      <c r="A1883" s="4" t="str">
        <f>LEFT(B1883,6)</f>
        <v>291817</v>
      </c>
      <c r="B1883" s="5">
        <v>29181700</v>
      </c>
      <c r="C1883" s="5" t="s">
        <v>2986</v>
      </c>
    </row>
    <row r="1884" customHeight="1" spans="1:3">
      <c r="A1884" s="4" t="str">
        <f>LEFT(B1884,6)</f>
        <v>291818</v>
      </c>
      <c r="B1884" s="5">
        <v>29181800</v>
      </c>
      <c r="C1884" s="5" t="s">
        <v>2987</v>
      </c>
    </row>
    <row r="1885" customHeight="1" spans="1:3">
      <c r="A1885" s="4" t="str">
        <f>LEFT(B1885,6)</f>
        <v>291819</v>
      </c>
      <c r="B1885" s="5">
        <v>29181911</v>
      </c>
      <c r="C1885" s="5" t="s">
        <v>2988</v>
      </c>
    </row>
    <row r="1886" customHeight="1" spans="1:3">
      <c r="A1886" s="4" t="str">
        <f>LEFT(B1886,6)</f>
        <v>291819</v>
      </c>
      <c r="B1886" s="5">
        <v>29181912</v>
      </c>
      <c r="C1886" s="5" t="s">
        <v>2989</v>
      </c>
    </row>
    <row r="1887" customHeight="1" spans="1:3">
      <c r="A1887" s="4" t="str">
        <f>LEFT(B1887,6)</f>
        <v>291819</v>
      </c>
      <c r="B1887" s="5">
        <v>29181915</v>
      </c>
      <c r="C1887" s="5" t="s">
        <v>2990</v>
      </c>
    </row>
    <row r="1888" customHeight="1" spans="1:3">
      <c r="A1888" s="4" t="str">
        <f>LEFT(B1888,6)</f>
        <v>291819</v>
      </c>
      <c r="B1888" s="5">
        <v>29181920</v>
      </c>
      <c r="C1888" s="5" t="s">
        <v>2991</v>
      </c>
    </row>
    <row r="1889" customHeight="1" spans="1:3">
      <c r="A1889" s="4" t="str">
        <f>LEFT(B1889,6)</f>
        <v>291819</v>
      </c>
      <c r="B1889" s="5">
        <v>29181931</v>
      </c>
      <c r="C1889" s="5" t="s">
        <v>2992</v>
      </c>
    </row>
    <row r="1890" customHeight="1" spans="1:3">
      <c r="A1890" s="4" t="str">
        <f>LEFT(B1890,6)</f>
        <v>291819</v>
      </c>
      <c r="B1890" s="5">
        <v>29181960</v>
      </c>
      <c r="C1890" s="5" t="s">
        <v>2993</v>
      </c>
    </row>
    <row r="1891" customHeight="1" spans="1:3">
      <c r="A1891" s="4" t="str">
        <f>LEFT(B1891,6)</f>
        <v>291819</v>
      </c>
      <c r="B1891" s="5">
        <v>29181990</v>
      </c>
      <c r="C1891" s="5" t="s">
        <v>2994</v>
      </c>
    </row>
    <row r="1892" customHeight="1" spans="1:3">
      <c r="A1892" s="4" t="str">
        <f>LEFT(B1892,6)</f>
        <v>291821</v>
      </c>
      <c r="B1892" s="5">
        <v>29182110</v>
      </c>
      <c r="C1892" s="5" t="s">
        <v>2995</v>
      </c>
    </row>
    <row r="1893" customHeight="1" spans="1:3">
      <c r="A1893" s="4" t="str">
        <f>LEFT(B1893,6)</f>
        <v>291821</v>
      </c>
      <c r="B1893" s="5">
        <v>29182150</v>
      </c>
      <c r="C1893" s="5" t="s">
        <v>2996</v>
      </c>
    </row>
    <row r="1894" customHeight="1" spans="1:3">
      <c r="A1894" s="4" t="str">
        <f>LEFT(B1894,6)</f>
        <v>291823</v>
      </c>
      <c r="B1894" s="5">
        <v>29182310</v>
      </c>
      <c r="C1894" s="5" t="s">
        <v>2997</v>
      </c>
    </row>
    <row r="1895" customHeight="1" spans="1:3">
      <c r="A1895" s="4" t="str">
        <f>LEFT(B1895,6)</f>
        <v>291823</v>
      </c>
      <c r="B1895" s="5">
        <v>29182320</v>
      </c>
      <c r="C1895" s="5" t="s">
        <v>2998</v>
      </c>
    </row>
    <row r="1896" customHeight="1" spans="1:3">
      <c r="A1896" s="4" t="str">
        <f>LEFT(B1896,6)</f>
        <v>291823</v>
      </c>
      <c r="B1896" s="5">
        <v>29182330</v>
      </c>
      <c r="C1896" s="5" t="s">
        <v>2999</v>
      </c>
    </row>
    <row r="1897" customHeight="1" spans="1:3">
      <c r="A1897" s="4" t="str">
        <f>LEFT(B1897,6)</f>
        <v>291823</v>
      </c>
      <c r="B1897" s="5">
        <v>29182350</v>
      </c>
      <c r="C1897" s="5" t="s">
        <v>3000</v>
      </c>
    </row>
    <row r="1898" customHeight="1" spans="1:3">
      <c r="A1898" s="4" t="str">
        <f>LEFT(B1898,6)</f>
        <v>291829</v>
      </c>
      <c r="B1898" s="5">
        <v>29182904</v>
      </c>
      <c r="C1898" s="5" t="s">
        <v>3001</v>
      </c>
    </row>
    <row r="1899" customHeight="1" spans="1:3">
      <c r="A1899" s="4" t="str">
        <f>LEFT(B1899,6)</f>
        <v>291829</v>
      </c>
      <c r="B1899" s="5">
        <v>29182906</v>
      </c>
      <c r="C1899" s="5" t="s">
        <v>3002</v>
      </c>
    </row>
    <row r="1900" customHeight="1" spans="1:3">
      <c r="A1900" s="4" t="str">
        <f>LEFT(B1900,6)</f>
        <v>291829</v>
      </c>
      <c r="B1900" s="5">
        <v>29182908</v>
      </c>
      <c r="C1900" s="5" t="s">
        <v>3003</v>
      </c>
    </row>
    <row r="1901" customHeight="1" spans="1:3">
      <c r="A1901" s="4" t="str">
        <f>LEFT(B1901,6)</f>
        <v>291829</v>
      </c>
      <c r="B1901" s="5">
        <v>29182920</v>
      </c>
      <c r="C1901" s="5" t="s">
        <v>3004</v>
      </c>
    </row>
    <row r="1902" customHeight="1" spans="1:3">
      <c r="A1902" s="4" t="str">
        <f>LEFT(B1902,6)</f>
        <v>291829</v>
      </c>
      <c r="B1902" s="5">
        <v>29182922</v>
      </c>
      <c r="C1902" s="5" t="s">
        <v>3005</v>
      </c>
    </row>
    <row r="1903" customHeight="1" spans="1:3">
      <c r="A1903" s="4" t="str">
        <f>LEFT(B1903,6)</f>
        <v>291829</v>
      </c>
      <c r="B1903" s="5">
        <v>29182925</v>
      </c>
      <c r="C1903" s="5" t="s">
        <v>3006</v>
      </c>
    </row>
    <row r="1904" customHeight="1" spans="1:3">
      <c r="A1904" s="4" t="str">
        <f>LEFT(B1904,6)</f>
        <v>291829</v>
      </c>
      <c r="B1904" s="5">
        <v>29182930</v>
      </c>
      <c r="C1904" s="5" t="s">
        <v>3007</v>
      </c>
    </row>
    <row r="1905" customHeight="1" spans="1:3">
      <c r="A1905" s="4" t="str">
        <f>LEFT(B1905,6)</f>
        <v>291829</v>
      </c>
      <c r="B1905" s="5">
        <v>29182939</v>
      </c>
      <c r="C1905" s="5" t="s">
        <v>3008</v>
      </c>
    </row>
    <row r="1906" customHeight="1" spans="1:3">
      <c r="A1906" s="4" t="str">
        <f>LEFT(B1906,6)</f>
        <v>291829</v>
      </c>
      <c r="B1906" s="5">
        <v>29182965</v>
      </c>
      <c r="C1906" s="5" t="s">
        <v>3009</v>
      </c>
    </row>
    <row r="1907" customHeight="1" spans="1:3">
      <c r="A1907" s="4" t="str">
        <f>LEFT(B1907,6)</f>
        <v>291829</v>
      </c>
      <c r="B1907" s="5">
        <v>29182975</v>
      </c>
      <c r="C1907" s="5" t="s">
        <v>3010</v>
      </c>
    </row>
    <row r="1908" customHeight="1" spans="1:3">
      <c r="A1908" s="4" t="str">
        <f>LEFT(B1908,6)</f>
        <v>291830</v>
      </c>
      <c r="B1908" s="5">
        <v>29183010</v>
      </c>
      <c r="C1908" s="5" t="s">
        <v>3011</v>
      </c>
    </row>
    <row r="1909" customHeight="1" spans="1:3">
      <c r="A1909" s="4" t="str">
        <f>LEFT(B1909,6)</f>
        <v>291830</v>
      </c>
      <c r="B1909" s="5">
        <v>29183015</v>
      </c>
      <c r="C1909" s="5" t="s">
        <v>3012</v>
      </c>
    </row>
    <row r="1910" customHeight="1" spans="1:3">
      <c r="A1910" s="4" t="str">
        <f>LEFT(B1910,6)</f>
        <v>291830</v>
      </c>
      <c r="B1910" s="5">
        <v>29183025</v>
      </c>
      <c r="C1910" s="5" t="s">
        <v>3013</v>
      </c>
    </row>
    <row r="1911" customHeight="1" spans="1:3">
      <c r="A1911" s="4" t="str">
        <f>LEFT(B1911,6)</f>
        <v>291830</v>
      </c>
      <c r="B1911" s="5">
        <v>29183030</v>
      </c>
      <c r="C1911" s="5" t="s">
        <v>3014</v>
      </c>
    </row>
    <row r="1912" customHeight="1" spans="1:3">
      <c r="A1912" s="4" t="str">
        <f>LEFT(B1912,6)</f>
        <v>291830</v>
      </c>
      <c r="B1912" s="5">
        <v>29183070</v>
      </c>
      <c r="C1912" s="5" t="s">
        <v>3015</v>
      </c>
    </row>
    <row r="1913" customHeight="1" spans="1:3">
      <c r="A1913" s="4" t="str">
        <f>LEFT(B1913,6)</f>
        <v>291830</v>
      </c>
      <c r="B1913" s="5">
        <v>29183090</v>
      </c>
      <c r="C1913" s="5" t="s">
        <v>3016</v>
      </c>
    </row>
    <row r="1914" customHeight="1" spans="1:3">
      <c r="A1914" s="4" t="str">
        <f>LEFT(B1914,6)</f>
        <v>291891</v>
      </c>
      <c r="B1914" s="5">
        <v>29189100</v>
      </c>
      <c r="C1914" s="5" t="s">
        <v>3017</v>
      </c>
    </row>
    <row r="1915" customHeight="1" spans="1:3">
      <c r="A1915" s="4" t="str">
        <f>LEFT(B1915,6)</f>
        <v>291899</v>
      </c>
      <c r="B1915" s="5">
        <v>29189905</v>
      </c>
      <c r="C1915" s="5" t="s">
        <v>3018</v>
      </c>
    </row>
    <row r="1916" customHeight="1" spans="1:3">
      <c r="A1916" s="4" t="str">
        <f t="shared" ref="A1916:A1945" si="32">LEFT(B1916,6)</f>
        <v>291899</v>
      </c>
      <c r="B1916" s="5">
        <v>29189906</v>
      </c>
      <c r="C1916" s="5" t="s">
        <v>3019</v>
      </c>
    </row>
    <row r="1917" customHeight="1" spans="1:3">
      <c r="A1917" s="4" t="str">
        <f t="shared" si="32"/>
        <v>291899</v>
      </c>
      <c r="B1917" s="5">
        <v>29189918</v>
      </c>
      <c r="C1917" s="5" t="s">
        <v>3020</v>
      </c>
    </row>
    <row r="1918" customHeight="1" spans="1:3">
      <c r="A1918" s="4" t="str">
        <f t="shared" si="32"/>
        <v>291899</v>
      </c>
      <c r="B1918" s="5">
        <v>29189920</v>
      </c>
      <c r="C1918" s="5" t="s">
        <v>3021</v>
      </c>
    </row>
    <row r="1919" customHeight="1" spans="1:3">
      <c r="A1919" s="4" t="str">
        <f t="shared" si="32"/>
        <v>291899</v>
      </c>
      <c r="B1919" s="5">
        <v>29189935</v>
      </c>
      <c r="C1919" s="5" t="s">
        <v>3022</v>
      </c>
    </row>
    <row r="1920" customHeight="1" spans="1:3">
      <c r="A1920" s="4" t="str">
        <f t="shared" si="32"/>
        <v>291899</v>
      </c>
      <c r="B1920" s="5">
        <v>29189943</v>
      </c>
      <c r="C1920" s="5" t="s">
        <v>3023</v>
      </c>
    </row>
    <row r="1921" customHeight="1" spans="1:3">
      <c r="A1921" s="4" t="str">
        <f t="shared" si="32"/>
        <v>291899</v>
      </c>
      <c r="B1921" s="5">
        <v>29189947</v>
      </c>
      <c r="C1921" s="5" t="s">
        <v>3024</v>
      </c>
    </row>
    <row r="1922" customHeight="1" spans="1:3">
      <c r="A1922" s="4" t="str">
        <f t="shared" si="32"/>
        <v>291899</v>
      </c>
      <c r="B1922" s="5">
        <v>29189950</v>
      </c>
      <c r="C1922" s="5" t="s">
        <v>3025</v>
      </c>
    </row>
    <row r="1923" customHeight="1" spans="1:3">
      <c r="A1923" s="4" t="str">
        <f t="shared" si="32"/>
        <v>291910</v>
      </c>
      <c r="B1923" s="5">
        <v>29191000</v>
      </c>
      <c r="C1923" s="5" t="s">
        <v>3026</v>
      </c>
    </row>
    <row r="1924" customHeight="1" spans="1:3">
      <c r="A1924" s="4" t="str">
        <f t="shared" si="32"/>
        <v>291990</v>
      </c>
      <c r="B1924" s="5">
        <v>29199015</v>
      </c>
      <c r="C1924" s="5" t="s">
        <v>3027</v>
      </c>
    </row>
    <row r="1925" customHeight="1" spans="1:3">
      <c r="A1925" s="4" t="str">
        <f t="shared" si="32"/>
        <v>291990</v>
      </c>
      <c r="B1925" s="5">
        <v>29199025</v>
      </c>
      <c r="C1925" s="5" t="s">
        <v>3028</v>
      </c>
    </row>
    <row r="1926" customHeight="1" spans="1:3">
      <c r="A1926" s="4" t="str">
        <f t="shared" si="32"/>
        <v>291990</v>
      </c>
      <c r="B1926" s="5">
        <v>29199030</v>
      </c>
      <c r="C1926" s="5" t="s">
        <v>3029</v>
      </c>
    </row>
    <row r="1927" customHeight="1" spans="1:3">
      <c r="A1927" s="4" t="str">
        <f t="shared" si="32"/>
        <v>291990</v>
      </c>
      <c r="B1927" s="5">
        <v>29199050</v>
      </c>
      <c r="C1927" s="5" t="s">
        <v>3030</v>
      </c>
    </row>
    <row r="1928" customHeight="1" spans="1:3">
      <c r="A1928" s="4" t="str">
        <f t="shared" si="32"/>
        <v>292011</v>
      </c>
      <c r="B1928" s="5">
        <v>29201100</v>
      </c>
      <c r="C1928" s="5" t="s">
        <v>3031</v>
      </c>
    </row>
    <row r="1929" customHeight="1" spans="1:3">
      <c r="A1929" s="4" t="str">
        <f t="shared" si="32"/>
        <v>292019</v>
      </c>
      <c r="B1929" s="5">
        <v>29201910</v>
      </c>
      <c r="C1929" s="5" t="s">
        <v>3032</v>
      </c>
    </row>
    <row r="1930" customHeight="1" spans="1:3">
      <c r="A1930" s="4" t="str">
        <f t="shared" si="32"/>
        <v>292019</v>
      </c>
      <c r="B1930" s="5">
        <v>29201940</v>
      </c>
      <c r="C1930" s="5" t="s">
        <v>3033</v>
      </c>
    </row>
    <row r="1931" customHeight="1" spans="1:3">
      <c r="A1931" s="4" t="str">
        <f t="shared" si="32"/>
        <v>292019</v>
      </c>
      <c r="B1931" s="5">
        <v>29201950</v>
      </c>
      <c r="C1931" s="5" t="s">
        <v>3034</v>
      </c>
    </row>
    <row r="1932" customHeight="1" spans="1:3">
      <c r="A1932" s="4" t="str">
        <f t="shared" si="32"/>
        <v>292021</v>
      </c>
      <c r="B1932" s="5">
        <v>29202100</v>
      </c>
      <c r="C1932" s="5" t="s">
        <v>3035</v>
      </c>
    </row>
    <row r="1933" customHeight="1" spans="1:3">
      <c r="A1933" s="4" t="str">
        <f t="shared" si="32"/>
        <v>292022</v>
      </c>
      <c r="B1933" s="5">
        <v>29202200</v>
      </c>
      <c r="C1933" s="5" t="s">
        <v>3036</v>
      </c>
    </row>
    <row r="1934" customHeight="1" spans="1:3">
      <c r="A1934" s="4" t="str">
        <f t="shared" si="32"/>
        <v>292023</v>
      </c>
      <c r="B1934" s="5">
        <v>29202300</v>
      </c>
      <c r="C1934" s="5" t="s">
        <v>3037</v>
      </c>
    </row>
    <row r="1935" customHeight="1" spans="1:3">
      <c r="A1935" s="4" t="str">
        <f t="shared" si="32"/>
        <v>292024</v>
      </c>
      <c r="B1935" s="5">
        <v>29202400</v>
      </c>
      <c r="C1935" s="5" t="s">
        <v>3038</v>
      </c>
    </row>
    <row r="1936" customHeight="1" spans="1:3">
      <c r="A1936" s="4" t="str">
        <f t="shared" si="32"/>
        <v>292029</v>
      </c>
      <c r="B1936" s="5">
        <v>29202900</v>
      </c>
      <c r="C1936" s="5" t="s">
        <v>3039</v>
      </c>
    </row>
    <row r="1937" customHeight="1" spans="1:3">
      <c r="A1937" s="4" t="str">
        <f t="shared" si="32"/>
        <v>292030</v>
      </c>
      <c r="B1937" s="5">
        <v>29203000</v>
      </c>
      <c r="C1937" s="5" t="s">
        <v>3040</v>
      </c>
    </row>
    <row r="1938" customHeight="1" spans="1:3">
      <c r="A1938" s="4" t="str">
        <f t="shared" si="32"/>
        <v>292090</v>
      </c>
      <c r="B1938" s="5">
        <v>29209010</v>
      </c>
      <c r="C1938" s="5" t="s">
        <v>3041</v>
      </c>
    </row>
    <row r="1939" customHeight="1" spans="1:3">
      <c r="A1939" s="4" t="str">
        <f t="shared" si="32"/>
        <v>292090</v>
      </c>
      <c r="B1939" s="5">
        <v>29209020</v>
      </c>
      <c r="C1939" s="5" t="s">
        <v>3042</v>
      </c>
    </row>
    <row r="1940" customHeight="1" spans="1:3">
      <c r="A1940" s="4" t="str">
        <f t="shared" si="32"/>
        <v>292090</v>
      </c>
      <c r="B1940" s="5">
        <v>29209051</v>
      </c>
      <c r="C1940" s="5" t="s">
        <v>3043</v>
      </c>
    </row>
    <row r="1941" customHeight="1" spans="1:3">
      <c r="A1941" s="4" t="str">
        <f t="shared" si="32"/>
        <v>292111</v>
      </c>
      <c r="B1941" s="5">
        <v>29211100</v>
      </c>
      <c r="C1941" s="5" t="s">
        <v>3044</v>
      </c>
    </row>
    <row r="1942" customHeight="1" spans="1:3">
      <c r="A1942" s="4" t="str">
        <f t="shared" si="32"/>
        <v>292112</v>
      </c>
      <c r="B1942" s="5">
        <v>29211201</v>
      </c>
      <c r="C1942" s="5" t="s">
        <v>3045</v>
      </c>
    </row>
    <row r="1943" customHeight="1" spans="1:3">
      <c r="A1943" s="4" t="str">
        <f t="shared" si="32"/>
        <v>292113</v>
      </c>
      <c r="B1943" s="5">
        <v>29211300</v>
      </c>
      <c r="C1943" s="5" t="s">
        <v>3046</v>
      </c>
    </row>
    <row r="1944" customHeight="1" spans="1:3">
      <c r="A1944" s="4" t="str">
        <f t="shared" si="32"/>
        <v>292114</v>
      </c>
      <c r="B1944" s="5">
        <v>29211400</v>
      </c>
      <c r="C1944" s="5" t="s">
        <v>3047</v>
      </c>
    </row>
    <row r="1945" customHeight="1" spans="1:3">
      <c r="A1945" s="4" t="str">
        <f t="shared" si="32"/>
        <v>292119</v>
      </c>
      <c r="B1945" s="5">
        <v>29211911</v>
      </c>
      <c r="C1945" s="5" t="s">
        <v>3048</v>
      </c>
    </row>
    <row r="1946" customHeight="1" spans="1:3">
      <c r="A1946" s="4" t="str">
        <f>LEFT(B1946,6)</f>
        <v>292119</v>
      </c>
      <c r="B1946" s="5">
        <v>29211931</v>
      </c>
      <c r="C1946" s="5" t="s">
        <v>3049</v>
      </c>
    </row>
    <row r="1947" customHeight="1" spans="1:3">
      <c r="A1947" s="4" t="str">
        <f>LEFT(B1947,6)</f>
        <v>292119</v>
      </c>
      <c r="B1947" s="5">
        <v>29211961</v>
      </c>
      <c r="C1947" s="5" t="s">
        <v>3050</v>
      </c>
    </row>
    <row r="1948" customHeight="1" spans="1:3">
      <c r="A1948" s="4" t="str">
        <f>LEFT(B1948,6)</f>
        <v>292121</v>
      </c>
      <c r="B1948" s="5">
        <v>29212100</v>
      </c>
      <c r="C1948" s="5" t="s">
        <v>3051</v>
      </c>
    </row>
    <row r="1949" customHeight="1" spans="1:3">
      <c r="A1949" s="4" t="str">
        <f>LEFT(B1949,6)</f>
        <v>292122</v>
      </c>
      <c r="B1949" s="5">
        <v>29212205</v>
      </c>
      <c r="C1949" s="5" t="s">
        <v>3052</v>
      </c>
    </row>
    <row r="1950" customHeight="1" spans="1:3">
      <c r="A1950" s="4" t="str">
        <f>LEFT(B1950,6)</f>
        <v>292122</v>
      </c>
      <c r="B1950" s="5">
        <v>29212210</v>
      </c>
      <c r="C1950" s="5" t="s">
        <v>3053</v>
      </c>
    </row>
    <row r="1951" customHeight="1" spans="1:3">
      <c r="A1951" s="4" t="str">
        <f>LEFT(B1951,6)</f>
        <v>292122</v>
      </c>
      <c r="B1951" s="5">
        <v>29212250</v>
      </c>
      <c r="C1951" s="5" t="s">
        <v>3054</v>
      </c>
    </row>
    <row r="1952" customHeight="1" spans="1:3">
      <c r="A1952" s="4" t="str">
        <f>LEFT(B1952,6)</f>
        <v>292129</v>
      </c>
      <c r="B1952" s="5">
        <v>29212900</v>
      </c>
      <c r="C1952" s="5" t="s">
        <v>3055</v>
      </c>
    </row>
    <row r="1953" customHeight="1" spans="1:3">
      <c r="A1953" s="4" t="str">
        <f>LEFT(B1953,6)</f>
        <v>292130</v>
      </c>
      <c r="B1953" s="5">
        <v>29213005</v>
      </c>
      <c r="C1953" s="5" t="s">
        <v>3056</v>
      </c>
    </row>
    <row r="1954" customHeight="1" spans="1:3">
      <c r="A1954" s="4" t="str">
        <f>LEFT(B1954,6)</f>
        <v>292130</v>
      </c>
      <c r="B1954" s="5">
        <v>29213010</v>
      </c>
      <c r="C1954" s="5" t="s">
        <v>3057</v>
      </c>
    </row>
    <row r="1955" customHeight="1" spans="1:3">
      <c r="A1955" s="4" t="str">
        <f>LEFT(B1955,6)</f>
        <v>292130</v>
      </c>
      <c r="B1955" s="5">
        <v>29213030</v>
      </c>
      <c r="C1955" s="5" t="s">
        <v>3058</v>
      </c>
    </row>
    <row r="1956" customHeight="1" spans="1:3">
      <c r="A1956" s="4" t="str">
        <f>LEFT(B1956,6)</f>
        <v>292130</v>
      </c>
      <c r="B1956" s="5">
        <v>29213050</v>
      </c>
      <c r="C1956" s="5" t="s">
        <v>3059</v>
      </c>
    </row>
    <row r="1957" customHeight="1" spans="1:3">
      <c r="A1957" s="4" t="str">
        <f>LEFT(B1957,6)</f>
        <v>292141</v>
      </c>
      <c r="B1957" s="5">
        <v>29214110</v>
      </c>
      <c r="C1957" s="5" t="s">
        <v>3060</v>
      </c>
    </row>
    <row r="1958" customHeight="1" spans="1:3">
      <c r="A1958" s="4" t="str">
        <f>LEFT(B1958,6)</f>
        <v>292141</v>
      </c>
      <c r="B1958" s="5">
        <v>29214120</v>
      </c>
      <c r="C1958" s="5" t="s">
        <v>3061</v>
      </c>
    </row>
    <row r="1959" customHeight="1" spans="1:3">
      <c r="A1959" s="4" t="str">
        <f>LEFT(B1959,6)</f>
        <v>292142</v>
      </c>
      <c r="B1959" s="5">
        <v>29214210</v>
      </c>
      <c r="C1959" s="5" t="s">
        <v>3062</v>
      </c>
    </row>
    <row r="1960" customHeight="1" spans="1:3">
      <c r="A1960" s="4" t="str">
        <f>LEFT(B1960,6)</f>
        <v>292142</v>
      </c>
      <c r="B1960" s="5">
        <v>29214215</v>
      </c>
      <c r="C1960" s="5" t="s">
        <v>3063</v>
      </c>
    </row>
    <row r="1961" customHeight="1" spans="1:3">
      <c r="A1961" s="4" t="str">
        <f>LEFT(B1961,6)</f>
        <v>292142</v>
      </c>
      <c r="B1961" s="5">
        <v>29214216</v>
      </c>
      <c r="C1961" s="5" t="s">
        <v>3064</v>
      </c>
    </row>
    <row r="1962" customHeight="1" spans="1:3">
      <c r="A1962" s="4" t="str">
        <f>LEFT(B1962,6)</f>
        <v>292142</v>
      </c>
      <c r="B1962" s="5">
        <v>29214218</v>
      </c>
      <c r="C1962" s="5" t="s">
        <v>3065</v>
      </c>
    </row>
    <row r="1963" customHeight="1" spans="1:3">
      <c r="A1963" s="4" t="str">
        <f>LEFT(B1963,6)</f>
        <v>292142</v>
      </c>
      <c r="B1963" s="5">
        <v>29214221</v>
      </c>
      <c r="C1963" s="5" t="s">
        <v>3066</v>
      </c>
    </row>
    <row r="1964" customHeight="1" spans="1:3">
      <c r="A1964" s="4" t="str">
        <f>LEFT(B1964,6)</f>
        <v>292142</v>
      </c>
      <c r="B1964" s="5">
        <v>29214222</v>
      </c>
      <c r="C1964" s="5" t="s">
        <v>3067</v>
      </c>
    </row>
    <row r="1965" customHeight="1" spans="1:3">
      <c r="A1965" s="4" t="str">
        <f>LEFT(B1965,6)</f>
        <v>292142</v>
      </c>
      <c r="B1965" s="5">
        <v>29214223</v>
      </c>
      <c r="C1965" s="5" t="s">
        <v>3068</v>
      </c>
    </row>
    <row r="1966" customHeight="1" spans="1:3">
      <c r="A1966" s="4" t="str">
        <f>LEFT(B1966,6)</f>
        <v>292142</v>
      </c>
      <c r="B1966" s="5">
        <v>29214236</v>
      </c>
      <c r="C1966" s="5" t="s">
        <v>3069</v>
      </c>
    </row>
    <row r="1967" customHeight="1" spans="1:3">
      <c r="A1967" s="4" t="str">
        <f>LEFT(B1967,6)</f>
        <v>292142</v>
      </c>
      <c r="B1967" s="5">
        <v>29214255</v>
      </c>
      <c r="C1967" s="5" t="s">
        <v>3070</v>
      </c>
    </row>
    <row r="1968" customHeight="1" spans="1:3">
      <c r="A1968" s="4" t="str">
        <f>LEFT(B1968,6)</f>
        <v>292142</v>
      </c>
      <c r="B1968" s="5">
        <v>29214265</v>
      </c>
      <c r="C1968" s="5" t="s">
        <v>3071</v>
      </c>
    </row>
    <row r="1969" customHeight="1" spans="1:3">
      <c r="A1969" s="4" t="str">
        <f>LEFT(B1969,6)</f>
        <v>292142</v>
      </c>
      <c r="B1969" s="5">
        <v>29214290</v>
      </c>
      <c r="C1969" s="5" t="s">
        <v>3072</v>
      </c>
    </row>
    <row r="1970" customHeight="1" spans="1:3">
      <c r="A1970" s="4" t="str">
        <f>LEFT(B1970,6)</f>
        <v>292143</v>
      </c>
      <c r="B1970" s="5">
        <v>29214304</v>
      </c>
      <c r="C1970" s="5" t="s">
        <v>3073</v>
      </c>
    </row>
    <row r="1971" customHeight="1" spans="1:3">
      <c r="A1971" s="4" t="str">
        <f>LEFT(B1971,6)</f>
        <v>292143</v>
      </c>
      <c r="B1971" s="5">
        <v>29214308</v>
      </c>
      <c r="C1971" s="5" t="s">
        <v>3074</v>
      </c>
    </row>
    <row r="1972" customHeight="1" spans="1:3">
      <c r="A1972" s="4" t="str">
        <f>LEFT(B1972,6)</f>
        <v>292143</v>
      </c>
      <c r="B1972" s="5">
        <v>29214315</v>
      </c>
      <c r="C1972" s="5" t="s">
        <v>3075</v>
      </c>
    </row>
    <row r="1973" customHeight="1" spans="1:3">
      <c r="A1973" s="4" t="str">
        <f>LEFT(B1973,6)</f>
        <v>292143</v>
      </c>
      <c r="B1973" s="5">
        <v>29214319</v>
      </c>
      <c r="C1973" s="5" t="s">
        <v>3076</v>
      </c>
    </row>
    <row r="1974" customHeight="1" spans="1:3">
      <c r="A1974" s="4" t="str">
        <f>LEFT(B1974,6)</f>
        <v>292143</v>
      </c>
      <c r="B1974" s="5">
        <v>29214322</v>
      </c>
      <c r="C1974" s="5" t="s">
        <v>3077</v>
      </c>
    </row>
    <row r="1975" customHeight="1" spans="1:3">
      <c r="A1975" s="4" t="str">
        <f>LEFT(B1975,6)</f>
        <v>292143</v>
      </c>
      <c r="B1975" s="5">
        <v>29214324</v>
      </c>
      <c r="C1975" s="5" t="s">
        <v>3078</v>
      </c>
    </row>
    <row r="1976" customHeight="1" spans="1:3">
      <c r="A1976" s="4" t="str">
        <f>LEFT(B1976,6)</f>
        <v>292143</v>
      </c>
      <c r="B1976" s="5">
        <v>29214340</v>
      </c>
      <c r="C1976" s="5" t="s">
        <v>3079</v>
      </c>
    </row>
    <row r="1977" customHeight="1" spans="1:3">
      <c r="A1977" s="4" t="str">
        <f>LEFT(B1977,6)</f>
        <v>292143</v>
      </c>
      <c r="B1977" s="5">
        <v>29214390</v>
      </c>
      <c r="C1977" s="5" t="s">
        <v>3080</v>
      </c>
    </row>
    <row r="1978" customHeight="1" spans="1:3">
      <c r="A1978" s="4" t="str">
        <f>LEFT(B1978,6)</f>
        <v>292144</v>
      </c>
      <c r="B1978" s="5">
        <v>29214405</v>
      </c>
      <c r="C1978" s="5" t="s">
        <v>3081</v>
      </c>
    </row>
    <row r="1979" customHeight="1" spans="1:3">
      <c r="A1979" s="4" t="str">
        <f>LEFT(B1979,6)</f>
        <v>292144</v>
      </c>
      <c r="B1979" s="5">
        <v>29214410</v>
      </c>
      <c r="C1979" s="5" t="s">
        <v>3082</v>
      </c>
    </row>
    <row r="1980" customHeight="1" spans="1:3">
      <c r="A1980" s="4" t="str">
        <f t="shared" ref="A1980:A2009" si="33">LEFT(B1980,6)</f>
        <v>292144</v>
      </c>
      <c r="B1980" s="5">
        <v>29214420</v>
      </c>
      <c r="C1980" s="5" t="s">
        <v>3083</v>
      </c>
    </row>
    <row r="1981" customHeight="1" spans="1:3">
      <c r="A1981" s="4" t="str">
        <f t="shared" si="33"/>
        <v>292144</v>
      </c>
      <c r="B1981" s="5">
        <v>29214470</v>
      </c>
      <c r="C1981" s="5" t="s">
        <v>3084</v>
      </c>
    </row>
    <row r="1982" customHeight="1" spans="1:3">
      <c r="A1982" s="4" t="str">
        <f t="shared" si="33"/>
        <v>292145</v>
      </c>
      <c r="B1982" s="5">
        <v>29214510</v>
      </c>
      <c r="C1982" s="5" t="s">
        <v>3085</v>
      </c>
    </row>
    <row r="1983" customHeight="1" spans="1:3">
      <c r="A1983" s="4" t="str">
        <f t="shared" si="33"/>
        <v>292145</v>
      </c>
      <c r="B1983" s="5">
        <v>29214520</v>
      </c>
      <c r="C1983" s="5" t="s">
        <v>3086</v>
      </c>
    </row>
    <row r="1984" customHeight="1" spans="1:3">
      <c r="A1984" s="4" t="str">
        <f t="shared" si="33"/>
        <v>292145</v>
      </c>
      <c r="B1984" s="5">
        <v>29214525</v>
      </c>
      <c r="C1984" s="5" t="s">
        <v>3087</v>
      </c>
    </row>
    <row r="1985" customHeight="1" spans="1:3">
      <c r="A1985" s="4" t="str">
        <f t="shared" si="33"/>
        <v>292145</v>
      </c>
      <c r="B1985" s="5">
        <v>29214560</v>
      </c>
      <c r="C1985" s="5" t="s">
        <v>3088</v>
      </c>
    </row>
    <row r="1986" customHeight="1" spans="1:3">
      <c r="A1986" s="4" t="str">
        <f t="shared" si="33"/>
        <v>292145</v>
      </c>
      <c r="B1986" s="5">
        <v>29214590</v>
      </c>
      <c r="C1986" s="5" t="s">
        <v>3089</v>
      </c>
    </row>
    <row r="1987" customHeight="1" spans="1:3">
      <c r="A1987" s="4" t="str">
        <f t="shared" si="33"/>
        <v>292149</v>
      </c>
      <c r="B1987" s="5">
        <v>29214910</v>
      </c>
      <c r="C1987" s="5" t="s">
        <v>3090</v>
      </c>
    </row>
    <row r="1988" customHeight="1" spans="1:3">
      <c r="A1988" s="4" t="str">
        <f t="shared" si="33"/>
        <v>292149</v>
      </c>
      <c r="B1988" s="5">
        <v>29214915</v>
      </c>
      <c r="C1988" s="5" t="s">
        <v>3091</v>
      </c>
    </row>
    <row r="1989" customHeight="1" spans="1:3">
      <c r="A1989" s="4" t="str">
        <f t="shared" si="33"/>
        <v>292149</v>
      </c>
      <c r="B1989" s="5">
        <v>29214945</v>
      </c>
      <c r="C1989" s="5" t="s">
        <v>3092</v>
      </c>
    </row>
    <row r="1990" customHeight="1" spans="1:3">
      <c r="A1990" s="4" t="str">
        <f t="shared" si="33"/>
        <v>292149</v>
      </c>
      <c r="B1990" s="5">
        <v>29214950</v>
      </c>
      <c r="C1990" s="5" t="s">
        <v>3093</v>
      </c>
    </row>
    <row r="1991" customHeight="1" spans="1:3">
      <c r="A1991" s="4" t="str">
        <f t="shared" si="33"/>
        <v>292151</v>
      </c>
      <c r="B1991" s="5">
        <v>29215110</v>
      </c>
      <c r="C1991" s="5" t="s">
        <v>3094</v>
      </c>
    </row>
    <row r="1992" customHeight="1" spans="1:3">
      <c r="A1992" s="4" t="str">
        <f t="shared" si="33"/>
        <v>292151</v>
      </c>
      <c r="B1992" s="5">
        <v>29215120</v>
      </c>
      <c r="C1992" s="5" t="s">
        <v>3095</v>
      </c>
    </row>
    <row r="1993" customHeight="1" spans="1:3">
      <c r="A1993" s="4" t="str">
        <f t="shared" si="33"/>
        <v>292151</v>
      </c>
      <c r="B1993" s="5">
        <v>29215130</v>
      </c>
      <c r="C1993" s="5" t="s">
        <v>3096</v>
      </c>
    </row>
    <row r="1994" customHeight="1" spans="1:3">
      <c r="A1994" s="4" t="str">
        <f t="shared" si="33"/>
        <v>292151</v>
      </c>
      <c r="B1994" s="5">
        <v>29215150</v>
      </c>
      <c r="C1994" s="5" t="s">
        <v>3097</v>
      </c>
    </row>
    <row r="1995" customHeight="1" spans="1:3">
      <c r="A1995" s="4" t="str">
        <f t="shared" si="33"/>
        <v>292159</v>
      </c>
      <c r="B1995" s="5">
        <v>29215904</v>
      </c>
      <c r="C1995" s="5" t="s">
        <v>3098</v>
      </c>
    </row>
    <row r="1996" customHeight="1" spans="1:3">
      <c r="A1996" s="4" t="str">
        <f t="shared" si="33"/>
        <v>292159</v>
      </c>
      <c r="B1996" s="5">
        <v>29215908</v>
      </c>
      <c r="C1996" s="5" t="s">
        <v>3099</v>
      </c>
    </row>
    <row r="1997" customHeight="1" spans="1:3">
      <c r="A1997" s="4" t="str">
        <f t="shared" si="33"/>
        <v>292159</v>
      </c>
      <c r="B1997" s="5">
        <v>29215917</v>
      </c>
      <c r="C1997" s="5" t="s">
        <v>3100</v>
      </c>
    </row>
    <row r="1998" customHeight="1" spans="1:3">
      <c r="A1998" s="4" t="str">
        <f t="shared" si="33"/>
        <v>292159</v>
      </c>
      <c r="B1998" s="5">
        <v>29215920</v>
      </c>
      <c r="C1998" s="5" t="s">
        <v>3101</v>
      </c>
    </row>
    <row r="1999" customHeight="1" spans="1:3">
      <c r="A1999" s="4" t="str">
        <f t="shared" si="33"/>
        <v>292159</v>
      </c>
      <c r="B1999" s="5">
        <v>29215930</v>
      </c>
      <c r="C1999" s="5" t="s">
        <v>3102</v>
      </c>
    </row>
    <row r="2000" customHeight="1" spans="1:3">
      <c r="A2000" s="4" t="str">
        <f t="shared" si="33"/>
        <v>292159</v>
      </c>
      <c r="B2000" s="5">
        <v>29215940</v>
      </c>
      <c r="C2000" s="5" t="s">
        <v>3103</v>
      </c>
    </row>
    <row r="2001" customHeight="1" spans="1:3">
      <c r="A2001" s="4" t="str">
        <f t="shared" si="33"/>
        <v>292159</v>
      </c>
      <c r="B2001" s="5">
        <v>29215980</v>
      </c>
      <c r="C2001" s="5" t="s">
        <v>3104</v>
      </c>
    </row>
    <row r="2002" customHeight="1" spans="1:3">
      <c r="A2002" s="4" t="str">
        <f t="shared" si="33"/>
        <v>292211</v>
      </c>
      <c r="B2002" s="5">
        <v>29221100</v>
      </c>
      <c r="C2002" s="5" t="s">
        <v>3105</v>
      </c>
    </row>
    <row r="2003" customHeight="1" spans="1:3">
      <c r="A2003" s="4" t="str">
        <f t="shared" si="33"/>
        <v>292212</v>
      </c>
      <c r="B2003" s="5">
        <v>29221200</v>
      </c>
      <c r="C2003" s="5" t="s">
        <v>3106</v>
      </c>
    </row>
    <row r="2004" customHeight="1" spans="1:3">
      <c r="A2004" s="4" t="str">
        <f t="shared" si="33"/>
        <v>292215</v>
      </c>
      <c r="B2004" s="5">
        <v>29221500</v>
      </c>
      <c r="C2004" s="5" t="s">
        <v>3107</v>
      </c>
    </row>
    <row r="2005" customHeight="1" spans="1:3">
      <c r="A2005" s="4" t="str">
        <f t="shared" si="33"/>
        <v>292216</v>
      </c>
      <c r="B2005" s="5">
        <v>29221600</v>
      </c>
      <c r="C2005" s="5" t="s">
        <v>3108</v>
      </c>
    </row>
    <row r="2006" customHeight="1" spans="1:3">
      <c r="A2006" s="4" t="str">
        <f t="shared" si="33"/>
        <v>292217</v>
      </c>
      <c r="B2006" s="5">
        <v>29221700</v>
      </c>
      <c r="C2006" s="5" t="s">
        <v>3109</v>
      </c>
    </row>
    <row r="2007" customHeight="1" spans="1:3">
      <c r="A2007" s="4" t="str">
        <f t="shared" si="33"/>
        <v>292218</v>
      </c>
      <c r="B2007" s="5">
        <v>29221800</v>
      </c>
      <c r="C2007" s="5" t="s">
        <v>3110</v>
      </c>
    </row>
    <row r="2008" customHeight="1" spans="1:3">
      <c r="A2008" s="4" t="str">
        <f t="shared" si="33"/>
        <v>292221</v>
      </c>
      <c r="B2008" s="5">
        <v>29222110</v>
      </c>
      <c r="C2008" s="5" t="s">
        <v>3111</v>
      </c>
    </row>
    <row r="2009" customHeight="1" spans="1:3">
      <c r="A2009" s="4" t="str">
        <f t="shared" si="33"/>
        <v>292221</v>
      </c>
      <c r="B2009" s="5">
        <v>29222125</v>
      </c>
      <c r="C2009" s="5" t="s">
        <v>3112</v>
      </c>
    </row>
    <row r="2010" customHeight="1" spans="1:3">
      <c r="A2010" s="4" t="str">
        <f t="shared" ref="A2010:A2040" si="34">LEFT(B2010,6)</f>
        <v>292221</v>
      </c>
      <c r="B2010" s="5">
        <v>29222140</v>
      </c>
      <c r="C2010" s="5" t="s">
        <v>3113</v>
      </c>
    </row>
    <row r="2011" customHeight="1" spans="1:3">
      <c r="A2011" s="4" t="str">
        <f t="shared" si="34"/>
        <v>292221</v>
      </c>
      <c r="B2011" s="5">
        <v>29222150</v>
      </c>
      <c r="C2011" s="5" t="s">
        <v>3114</v>
      </c>
    </row>
    <row r="2012" customHeight="1" spans="1:3">
      <c r="A2012" s="4" t="str">
        <f t="shared" si="34"/>
        <v>292229</v>
      </c>
      <c r="B2012" s="5">
        <v>29222903</v>
      </c>
      <c r="C2012" s="5" t="s">
        <v>3115</v>
      </c>
    </row>
    <row r="2013" customHeight="1" spans="1:3">
      <c r="A2013" s="4" t="str">
        <f t="shared" si="34"/>
        <v>292229</v>
      </c>
      <c r="B2013" s="5">
        <v>29222906</v>
      </c>
      <c r="C2013" s="5" t="s">
        <v>3116</v>
      </c>
    </row>
    <row r="2014" customHeight="1" spans="1:3">
      <c r="A2014" s="4" t="str">
        <f t="shared" si="34"/>
        <v>292229</v>
      </c>
      <c r="B2014" s="5">
        <v>29222908</v>
      </c>
      <c r="C2014" s="5" t="s">
        <v>3117</v>
      </c>
    </row>
    <row r="2015" customHeight="1" spans="1:3">
      <c r="A2015" s="4" t="str">
        <f t="shared" si="34"/>
        <v>292229</v>
      </c>
      <c r="B2015" s="5">
        <v>29222910</v>
      </c>
      <c r="C2015" s="5" t="s">
        <v>3118</v>
      </c>
    </row>
    <row r="2016" customHeight="1" spans="1:3">
      <c r="A2016" s="4" t="str">
        <f t="shared" si="34"/>
        <v>292229</v>
      </c>
      <c r="B2016" s="5">
        <v>29222913</v>
      </c>
      <c r="C2016" s="5" t="s">
        <v>3119</v>
      </c>
    </row>
    <row r="2017" customHeight="1" spans="1:3">
      <c r="A2017" s="4" t="str">
        <f t="shared" si="34"/>
        <v>292229</v>
      </c>
      <c r="B2017" s="5">
        <v>29222915</v>
      </c>
      <c r="C2017" s="5" t="s">
        <v>3120</v>
      </c>
    </row>
    <row r="2018" customHeight="1" spans="1:3">
      <c r="A2018" s="4" t="str">
        <f t="shared" si="34"/>
        <v>292229</v>
      </c>
      <c r="B2018" s="5">
        <v>29222920</v>
      </c>
      <c r="C2018" s="5" t="s">
        <v>3121</v>
      </c>
    </row>
    <row r="2019" customHeight="1" spans="1:3">
      <c r="A2019" s="4" t="str">
        <f t="shared" si="34"/>
        <v>292229</v>
      </c>
      <c r="B2019" s="5">
        <v>29222926</v>
      </c>
      <c r="C2019" s="5" t="s">
        <v>3122</v>
      </c>
    </row>
    <row r="2020" customHeight="1" spans="1:3">
      <c r="A2020" s="4" t="str">
        <f t="shared" si="34"/>
        <v>292229</v>
      </c>
      <c r="B2020" s="5">
        <v>29222927</v>
      </c>
      <c r="C2020" s="5" t="s">
        <v>3123</v>
      </c>
    </row>
    <row r="2021" customHeight="1" spans="1:3">
      <c r="A2021" s="4" t="str">
        <f t="shared" si="34"/>
        <v>292229</v>
      </c>
      <c r="B2021" s="5">
        <v>29222929</v>
      </c>
      <c r="C2021" s="5" t="s">
        <v>3124</v>
      </c>
    </row>
    <row r="2022" customHeight="1" spans="1:3">
      <c r="A2022" s="4" t="str">
        <f t="shared" si="34"/>
        <v>292229</v>
      </c>
      <c r="B2022" s="5">
        <v>29222961</v>
      </c>
      <c r="C2022" s="5" t="s">
        <v>3125</v>
      </c>
    </row>
    <row r="2023" customHeight="1" spans="1:3">
      <c r="A2023" s="4" t="str">
        <f t="shared" si="34"/>
        <v>292229</v>
      </c>
      <c r="B2023" s="5">
        <v>29222981</v>
      </c>
      <c r="C2023" s="5" t="s">
        <v>3126</v>
      </c>
    </row>
    <row r="2024" customHeight="1" spans="1:3">
      <c r="A2024" s="4" t="str">
        <f t="shared" si="34"/>
        <v>292239</v>
      </c>
      <c r="B2024" s="5">
        <v>29223905</v>
      </c>
      <c r="C2024" s="5" t="s">
        <v>3127</v>
      </c>
    </row>
    <row r="2025" customHeight="1" spans="1:3">
      <c r="A2025" s="4" t="str">
        <f t="shared" si="34"/>
        <v>292239</v>
      </c>
      <c r="B2025" s="5">
        <v>29223910</v>
      </c>
      <c r="C2025" s="5" t="s">
        <v>3128</v>
      </c>
    </row>
    <row r="2026" customHeight="1" spans="1:3">
      <c r="A2026" s="4" t="str">
        <f t="shared" si="34"/>
        <v>292239</v>
      </c>
      <c r="B2026" s="5">
        <v>29223914</v>
      </c>
      <c r="C2026" s="5" t="s">
        <v>3129</v>
      </c>
    </row>
    <row r="2027" customHeight="1" spans="1:3">
      <c r="A2027" s="4" t="str">
        <f t="shared" si="34"/>
        <v>292239</v>
      </c>
      <c r="B2027" s="5">
        <v>29223917</v>
      </c>
      <c r="C2027" s="5" t="s">
        <v>3130</v>
      </c>
    </row>
    <row r="2028" customHeight="1" spans="1:3">
      <c r="A2028" s="4" t="str">
        <f t="shared" si="34"/>
        <v>292239</v>
      </c>
      <c r="B2028" s="5">
        <v>29223925</v>
      </c>
      <c r="C2028" s="5" t="s">
        <v>3131</v>
      </c>
    </row>
    <row r="2029" customHeight="1" spans="1:3">
      <c r="A2029" s="4" t="str">
        <f t="shared" si="34"/>
        <v>292239</v>
      </c>
      <c r="B2029" s="5">
        <v>29223945</v>
      </c>
      <c r="C2029" s="5" t="s">
        <v>3132</v>
      </c>
    </row>
    <row r="2030" customHeight="1" spans="1:3">
      <c r="A2030" s="4" t="str">
        <f t="shared" si="34"/>
        <v>292239</v>
      </c>
      <c r="B2030" s="5">
        <v>29223950</v>
      </c>
      <c r="C2030" s="5" t="s">
        <v>3133</v>
      </c>
    </row>
    <row r="2031" customHeight="1" spans="1:3">
      <c r="A2031" s="4" t="str">
        <f t="shared" si="34"/>
        <v>292242</v>
      </c>
      <c r="B2031" s="5">
        <v>29224210</v>
      </c>
      <c r="C2031" s="5" t="s">
        <v>3134</v>
      </c>
    </row>
    <row r="2032" customHeight="1" spans="1:3">
      <c r="A2032" s="4" t="str">
        <f t="shared" si="34"/>
        <v>292242</v>
      </c>
      <c r="B2032" s="5">
        <v>29224250</v>
      </c>
      <c r="C2032" s="5" t="s">
        <v>3135</v>
      </c>
    </row>
    <row r="2033" customHeight="1" spans="1:3">
      <c r="A2033" s="4" t="str">
        <f t="shared" si="34"/>
        <v>292243</v>
      </c>
      <c r="B2033" s="5">
        <v>29224310</v>
      </c>
      <c r="C2033" s="5" t="s">
        <v>3136</v>
      </c>
    </row>
    <row r="2034" customHeight="1" spans="1:3">
      <c r="A2034" s="4" t="str">
        <f t="shared" si="34"/>
        <v>292243</v>
      </c>
      <c r="B2034" s="5">
        <v>29224350</v>
      </c>
      <c r="C2034" s="5" t="s">
        <v>3137</v>
      </c>
    </row>
    <row r="2035" customHeight="1" spans="1:3">
      <c r="A2035" s="4" t="str">
        <f t="shared" si="34"/>
        <v>292249</v>
      </c>
      <c r="B2035" s="5">
        <v>29224905</v>
      </c>
      <c r="C2035" s="5" t="s">
        <v>3138</v>
      </c>
    </row>
    <row r="2036" customHeight="1" spans="1:3">
      <c r="A2036" s="4" t="str">
        <f t="shared" si="34"/>
        <v>292249</v>
      </c>
      <c r="B2036" s="5">
        <v>29224910</v>
      </c>
      <c r="C2036" s="5" t="s">
        <v>3139</v>
      </c>
    </row>
    <row r="2037" customHeight="1" spans="1:3">
      <c r="A2037" s="4" t="str">
        <f t="shared" si="34"/>
        <v>292249</v>
      </c>
      <c r="B2037" s="5">
        <v>29224926</v>
      </c>
      <c r="C2037" s="5" t="s">
        <v>3140</v>
      </c>
    </row>
    <row r="2038" customHeight="1" spans="1:3">
      <c r="A2038" s="4" t="str">
        <f t="shared" si="34"/>
        <v>292249</v>
      </c>
      <c r="B2038" s="5">
        <v>29224930</v>
      </c>
      <c r="C2038" s="5" t="s">
        <v>3141</v>
      </c>
    </row>
    <row r="2039" customHeight="1" spans="1:3">
      <c r="A2039" s="4" t="str">
        <f t="shared" si="34"/>
        <v>292249</v>
      </c>
      <c r="B2039" s="5">
        <v>29224937</v>
      </c>
      <c r="C2039" s="5" t="s">
        <v>3142</v>
      </c>
    </row>
    <row r="2040" customHeight="1" spans="1:3">
      <c r="A2040" s="4" t="str">
        <f t="shared" si="34"/>
        <v>292249</v>
      </c>
      <c r="B2040" s="5">
        <v>29224943</v>
      </c>
      <c r="C2040" s="5" t="s">
        <v>3143</v>
      </c>
    </row>
    <row r="2041" customHeight="1" spans="1:3">
      <c r="A2041" s="4" t="str">
        <f>LEFT(B2041,6)</f>
        <v>292249</v>
      </c>
      <c r="B2041" s="5">
        <v>29224949</v>
      </c>
      <c r="C2041" s="5" t="s">
        <v>3144</v>
      </c>
    </row>
    <row r="2042" customHeight="1" spans="1:3">
      <c r="A2042" s="4" t="str">
        <f>LEFT(B2042,6)</f>
        <v>292249</v>
      </c>
      <c r="B2042" s="5">
        <v>29224960</v>
      </c>
      <c r="C2042" s="5" t="s">
        <v>3145</v>
      </c>
    </row>
    <row r="2043" customHeight="1" spans="1:3">
      <c r="A2043" s="4" t="str">
        <f>LEFT(B2043,6)</f>
        <v>292249</v>
      </c>
      <c r="B2043" s="5">
        <v>29224980</v>
      </c>
      <c r="C2043" s="5" t="s">
        <v>3146</v>
      </c>
    </row>
    <row r="2044" customHeight="1" spans="1:3">
      <c r="A2044" s="4" t="str">
        <f>LEFT(B2044,6)</f>
        <v>292310</v>
      </c>
      <c r="B2044" s="5">
        <v>29231000</v>
      </c>
      <c r="C2044" s="5" t="s">
        <v>3147</v>
      </c>
    </row>
    <row r="2045" customHeight="1" spans="1:3">
      <c r="A2045" s="4" t="str">
        <f>LEFT(B2045,6)</f>
        <v>292320</v>
      </c>
      <c r="B2045" s="5">
        <v>29232010</v>
      </c>
      <c r="C2045" s="5" t="s">
        <v>3148</v>
      </c>
    </row>
    <row r="2046" customHeight="1" spans="1:3">
      <c r="A2046" s="4" t="str">
        <f>LEFT(B2046,6)</f>
        <v>292320</v>
      </c>
      <c r="B2046" s="5">
        <v>29232020</v>
      </c>
      <c r="C2046" s="5" t="s">
        <v>3149</v>
      </c>
    </row>
    <row r="2047" customHeight="1" spans="1:3">
      <c r="A2047" s="4" t="str">
        <f>LEFT(B2047,6)</f>
        <v>292330</v>
      </c>
      <c r="B2047" s="5">
        <v>29233000</v>
      </c>
      <c r="C2047" s="5" t="s">
        <v>3150</v>
      </c>
    </row>
    <row r="2048" customHeight="1" spans="1:3">
      <c r="A2048" s="4" t="str">
        <f>LEFT(B2048,6)</f>
        <v>292340</v>
      </c>
      <c r="B2048" s="5">
        <v>29234000</v>
      </c>
      <c r="C2048" s="5" t="s">
        <v>3151</v>
      </c>
    </row>
    <row r="2049" customHeight="1" spans="1:3">
      <c r="A2049" s="4" t="str">
        <f>LEFT(B2049,6)</f>
        <v>292390</v>
      </c>
      <c r="B2049" s="5">
        <v>29239001</v>
      </c>
      <c r="C2049" s="5" t="s">
        <v>3152</v>
      </c>
    </row>
    <row r="2050" customHeight="1" spans="1:3">
      <c r="A2050" s="4" t="str">
        <f>LEFT(B2050,6)</f>
        <v>292412</v>
      </c>
      <c r="B2050" s="5">
        <v>29241200</v>
      </c>
      <c r="C2050" s="5" t="s">
        <v>3153</v>
      </c>
    </row>
    <row r="2051" customHeight="1" spans="1:3">
      <c r="A2051" s="4" t="str">
        <f>LEFT(B2051,6)</f>
        <v>292419</v>
      </c>
      <c r="B2051" s="5">
        <v>29241911</v>
      </c>
      <c r="C2051" s="5" t="s">
        <v>3154</v>
      </c>
    </row>
    <row r="2052" customHeight="1" spans="1:3">
      <c r="A2052" s="4" t="str">
        <f>LEFT(B2052,6)</f>
        <v>292419</v>
      </c>
      <c r="B2052" s="5">
        <v>29241980</v>
      </c>
      <c r="C2052" s="5" t="s">
        <v>3155</v>
      </c>
    </row>
    <row r="2053" customHeight="1" spans="1:3">
      <c r="A2053" s="4" t="str">
        <f>LEFT(B2053,6)</f>
        <v>292421</v>
      </c>
      <c r="B2053" s="5">
        <v>29242104</v>
      </c>
      <c r="C2053" s="5" t="s">
        <v>3156</v>
      </c>
    </row>
    <row r="2054" customHeight="1" spans="1:3">
      <c r="A2054" s="4" t="str">
        <f>LEFT(B2054,6)</f>
        <v>292421</v>
      </c>
      <c r="B2054" s="5">
        <v>29242108</v>
      </c>
      <c r="C2054" s="5" t="s">
        <v>3157</v>
      </c>
    </row>
    <row r="2055" customHeight="1" spans="1:3">
      <c r="A2055" s="4" t="str">
        <f>LEFT(B2055,6)</f>
        <v>292421</v>
      </c>
      <c r="B2055" s="5">
        <v>29242112</v>
      </c>
      <c r="C2055" s="5" t="s">
        <v>3158</v>
      </c>
    </row>
    <row r="2056" customHeight="1" spans="1:3">
      <c r="A2056" s="4" t="str">
        <f>LEFT(B2056,6)</f>
        <v>292421</v>
      </c>
      <c r="B2056" s="5">
        <v>29242116</v>
      </c>
      <c r="C2056" s="5" t="s">
        <v>3159</v>
      </c>
    </row>
    <row r="2057" customHeight="1" spans="1:3">
      <c r="A2057" s="4" t="str">
        <f>LEFT(B2057,6)</f>
        <v>292421</v>
      </c>
      <c r="B2057" s="5">
        <v>29242118</v>
      </c>
      <c r="C2057" s="5" t="s">
        <v>3160</v>
      </c>
    </row>
    <row r="2058" customHeight="1" spans="1:3">
      <c r="A2058" s="4" t="str">
        <f>LEFT(B2058,6)</f>
        <v>292421</v>
      </c>
      <c r="B2058" s="5">
        <v>29242120</v>
      </c>
      <c r="C2058" s="5" t="s">
        <v>3161</v>
      </c>
    </row>
    <row r="2059" customHeight="1" spans="1:3">
      <c r="A2059" s="4" t="str">
        <f>LEFT(B2059,6)</f>
        <v>292421</v>
      </c>
      <c r="B2059" s="5">
        <v>29242145</v>
      </c>
      <c r="C2059" s="5" t="s">
        <v>3162</v>
      </c>
    </row>
    <row r="2060" customHeight="1" spans="1:3">
      <c r="A2060" s="4" t="str">
        <f>LEFT(B2060,6)</f>
        <v>292421</v>
      </c>
      <c r="B2060" s="5">
        <v>29242150</v>
      </c>
      <c r="C2060" s="5" t="s">
        <v>3163</v>
      </c>
    </row>
    <row r="2061" customHeight="1" spans="1:3">
      <c r="A2061" s="4" t="str">
        <f>LEFT(B2061,6)</f>
        <v>292423</v>
      </c>
      <c r="B2061" s="5">
        <v>29242310</v>
      </c>
      <c r="C2061" s="5" t="s">
        <v>3164</v>
      </c>
    </row>
    <row r="2062" customHeight="1" spans="1:3">
      <c r="A2062" s="4" t="str">
        <f>LEFT(B2062,6)</f>
        <v>292423</v>
      </c>
      <c r="B2062" s="5">
        <v>29242370</v>
      </c>
      <c r="C2062" s="5" t="s">
        <v>3165</v>
      </c>
    </row>
    <row r="2063" customHeight="1" spans="1:3">
      <c r="A2063" s="4" t="str">
        <f>LEFT(B2063,6)</f>
        <v>292423</v>
      </c>
      <c r="B2063" s="5">
        <v>29242375</v>
      </c>
      <c r="C2063" s="5" t="s">
        <v>3166</v>
      </c>
    </row>
    <row r="2064" customHeight="1" spans="1:3">
      <c r="A2064" s="4" t="str">
        <f>LEFT(B2064,6)</f>
        <v>292425</v>
      </c>
      <c r="B2064" s="5">
        <v>29242500</v>
      </c>
      <c r="C2064" s="5" t="s">
        <v>3167</v>
      </c>
    </row>
    <row r="2065" customHeight="1" spans="1:3">
      <c r="A2065" s="4" t="str">
        <f>LEFT(B2065,6)</f>
        <v>292429</v>
      </c>
      <c r="B2065" s="5">
        <v>29242901</v>
      </c>
      <c r="C2065" s="5" t="s">
        <v>3168</v>
      </c>
    </row>
    <row r="2066" customHeight="1" spans="1:3">
      <c r="A2066" s="4" t="str">
        <f>LEFT(B2066,6)</f>
        <v>292429</v>
      </c>
      <c r="B2066" s="5">
        <v>29242903</v>
      </c>
      <c r="C2066" s="5" t="s">
        <v>3169</v>
      </c>
    </row>
    <row r="2067" customHeight="1" spans="1:3">
      <c r="A2067" s="4" t="str">
        <f>LEFT(B2067,6)</f>
        <v>292429</v>
      </c>
      <c r="B2067" s="5">
        <v>29242910</v>
      </c>
      <c r="C2067" s="5" t="s">
        <v>3170</v>
      </c>
    </row>
    <row r="2068" customHeight="1" spans="1:3">
      <c r="A2068" s="4" t="str">
        <f>LEFT(B2068,6)</f>
        <v>292429</v>
      </c>
      <c r="B2068" s="5">
        <v>29242920</v>
      </c>
      <c r="C2068" s="5" t="s">
        <v>3171</v>
      </c>
    </row>
    <row r="2069" customHeight="1" spans="1:3">
      <c r="A2069" s="4" t="str">
        <f>LEFT(B2069,6)</f>
        <v>292429</v>
      </c>
      <c r="B2069" s="5">
        <v>29242923</v>
      </c>
      <c r="C2069" s="5" t="s">
        <v>3172</v>
      </c>
    </row>
    <row r="2070" customHeight="1" spans="1:3">
      <c r="A2070" s="4" t="str">
        <f>LEFT(B2070,6)</f>
        <v>292429</v>
      </c>
      <c r="B2070" s="5">
        <v>29242926</v>
      </c>
      <c r="C2070" s="5" t="s">
        <v>3173</v>
      </c>
    </row>
    <row r="2071" customHeight="1" spans="1:3">
      <c r="A2071" s="4" t="str">
        <f>LEFT(B2071,6)</f>
        <v>292429</v>
      </c>
      <c r="B2071" s="5">
        <v>29242928</v>
      </c>
      <c r="C2071" s="5" t="s">
        <v>3174</v>
      </c>
    </row>
    <row r="2072" customHeight="1" spans="1:3">
      <c r="A2072" s="4" t="str">
        <f>LEFT(B2072,6)</f>
        <v>292429</v>
      </c>
      <c r="B2072" s="5">
        <v>29242931</v>
      </c>
      <c r="C2072" s="5" t="s">
        <v>3175</v>
      </c>
    </row>
    <row r="2073" customHeight="1" spans="1:3">
      <c r="A2073" s="4" t="str">
        <f>LEFT(B2073,6)</f>
        <v>292429</v>
      </c>
      <c r="B2073" s="5">
        <v>29242933</v>
      </c>
      <c r="C2073" s="5" t="s">
        <v>3176</v>
      </c>
    </row>
    <row r="2074" customHeight="1" spans="1:3">
      <c r="A2074" s="4" t="str">
        <f t="shared" ref="A2074:A2111" si="35">LEFT(B2074,6)</f>
        <v>292429</v>
      </c>
      <c r="B2074" s="5">
        <v>29242943</v>
      </c>
      <c r="C2074" s="5" t="s">
        <v>3177</v>
      </c>
    </row>
    <row r="2075" customHeight="1" spans="1:3">
      <c r="A2075" s="4" t="str">
        <f t="shared" si="35"/>
        <v>292429</v>
      </c>
      <c r="B2075" s="5">
        <v>29242947</v>
      </c>
      <c r="C2075" s="5" t="s">
        <v>3178</v>
      </c>
    </row>
    <row r="2076" customHeight="1" spans="1:3">
      <c r="A2076" s="4" t="str">
        <f t="shared" si="35"/>
        <v>292429</v>
      </c>
      <c r="B2076" s="5">
        <v>29242965</v>
      </c>
      <c r="C2076" s="5" t="s">
        <v>3179</v>
      </c>
    </row>
    <row r="2077" customHeight="1" spans="1:3">
      <c r="A2077" s="4" t="str">
        <f t="shared" si="35"/>
        <v>292429</v>
      </c>
      <c r="B2077" s="5">
        <v>29242971</v>
      </c>
      <c r="C2077" s="5" t="s">
        <v>3180</v>
      </c>
    </row>
    <row r="2078" customHeight="1" spans="1:3">
      <c r="A2078" s="4" t="str">
        <f t="shared" si="35"/>
        <v>292429</v>
      </c>
      <c r="B2078" s="5">
        <v>29242977</v>
      </c>
      <c r="C2078" s="5" t="s">
        <v>3181</v>
      </c>
    </row>
    <row r="2079" customHeight="1" spans="1:3">
      <c r="A2079" s="4" t="str">
        <f t="shared" si="35"/>
        <v>292429</v>
      </c>
      <c r="B2079" s="5">
        <v>29242980</v>
      </c>
      <c r="C2079" s="5" t="s">
        <v>3182</v>
      </c>
    </row>
    <row r="2080" customHeight="1" spans="1:3">
      <c r="A2080" s="4" t="str">
        <f t="shared" si="35"/>
        <v>292429</v>
      </c>
      <c r="B2080" s="5">
        <v>29242995</v>
      </c>
      <c r="C2080" s="5" t="s">
        <v>3183</v>
      </c>
    </row>
    <row r="2081" customHeight="1" spans="1:3">
      <c r="A2081" s="4" t="str">
        <f t="shared" si="35"/>
        <v>292511</v>
      </c>
      <c r="B2081" s="5">
        <v>29251100</v>
      </c>
      <c r="C2081" s="5" t="s">
        <v>3184</v>
      </c>
    </row>
    <row r="2082" customHeight="1" spans="1:3">
      <c r="A2082" s="4" t="str">
        <f t="shared" si="35"/>
        <v>292519</v>
      </c>
      <c r="B2082" s="5">
        <v>29251910</v>
      </c>
      <c r="C2082" s="5" t="s">
        <v>3185</v>
      </c>
    </row>
    <row r="2083" customHeight="1" spans="1:3">
      <c r="A2083" s="4" t="str">
        <f t="shared" si="35"/>
        <v>292519</v>
      </c>
      <c r="B2083" s="5">
        <v>29251930</v>
      </c>
      <c r="C2083" s="5" t="s">
        <v>3186</v>
      </c>
    </row>
    <row r="2084" customHeight="1" spans="1:3">
      <c r="A2084" s="4" t="str">
        <f t="shared" si="35"/>
        <v>292519</v>
      </c>
      <c r="B2084" s="5">
        <v>29251942</v>
      </c>
      <c r="C2084" s="5" t="s">
        <v>3187</v>
      </c>
    </row>
    <row r="2085" customHeight="1" spans="1:3">
      <c r="A2085" s="4" t="str">
        <f t="shared" si="35"/>
        <v>292519</v>
      </c>
      <c r="B2085" s="5">
        <v>29251970</v>
      </c>
      <c r="C2085" s="5" t="s">
        <v>3188</v>
      </c>
    </row>
    <row r="2086" customHeight="1" spans="1:3">
      <c r="A2086" s="4" t="str">
        <f t="shared" si="35"/>
        <v>292519</v>
      </c>
      <c r="B2086" s="5">
        <v>29251991</v>
      </c>
      <c r="C2086" s="5" t="s">
        <v>3189</v>
      </c>
    </row>
    <row r="2087" customHeight="1" spans="1:3">
      <c r="A2087" s="4" t="str">
        <f t="shared" si="35"/>
        <v>292521</v>
      </c>
      <c r="B2087" s="5">
        <v>29252100</v>
      </c>
      <c r="C2087" s="5" t="s">
        <v>3190</v>
      </c>
    </row>
    <row r="2088" customHeight="1" spans="1:3">
      <c r="A2088" s="4" t="str">
        <f t="shared" si="35"/>
        <v>292529</v>
      </c>
      <c r="B2088" s="5">
        <v>29252910</v>
      </c>
      <c r="C2088" s="5" t="s">
        <v>3191</v>
      </c>
    </row>
    <row r="2089" customHeight="1" spans="1:3">
      <c r="A2089" s="4" t="str">
        <f t="shared" si="35"/>
        <v>292529</v>
      </c>
      <c r="B2089" s="5">
        <v>29252918</v>
      </c>
      <c r="C2089" s="5" t="s">
        <v>3192</v>
      </c>
    </row>
    <row r="2090" customHeight="1" spans="1:3">
      <c r="A2090" s="4" t="str">
        <f t="shared" si="35"/>
        <v>292529</v>
      </c>
      <c r="B2090" s="5">
        <v>29252920</v>
      </c>
      <c r="C2090" s="5" t="s">
        <v>3193</v>
      </c>
    </row>
    <row r="2091" customHeight="1" spans="1:3">
      <c r="A2091" s="4" t="str">
        <f t="shared" si="35"/>
        <v>292529</v>
      </c>
      <c r="B2091" s="5">
        <v>29252960</v>
      </c>
      <c r="C2091" s="5" t="s">
        <v>3194</v>
      </c>
    </row>
    <row r="2092" customHeight="1" spans="1:3">
      <c r="A2092" s="4" t="str">
        <f t="shared" si="35"/>
        <v>292529</v>
      </c>
      <c r="B2092" s="5">
        <v>29252970</v>
      </c>
      <c r="C2092" s="5" t="s">
        <v>3195</v>
      </c>
    </row>
    <row r="2093" customHeight="1" spans="1:3">
      <c r="A2093" s="4" t="str">
        <f t="shared" si="35"/>
        <v>292529</v>
      </c>
      <c r="B2093" s="5">
        <v>29252990</v>
      </c>
      <c r="C2093" s="5" t="s">
        <v>3196</v>
      </c>
    </row>
    <row r="2094" customHeight="1" spans="1:3">
      <c r="A2094" s="4" t="str">
        <f t="shared" si="35"/>
        <v>292610</v>
      </c>
      <c r="B2094" s="5">
        <v>29261000</v>
      </c>
      <c r="C2094" s="5" t="s">
        <v>3197</v>
      </c>
    </row>
    <row r="2095" customHeight="1" spans="1:3">
      <c r="A2095" s="4" t="str">
        <f t="shared" si="35"/>
        <v>292620</v>
      </c>
      <c r="B2095" s="5">
        <v>29262000</v>
      </c>
      <c r="C2095" s="5" t="s">
        <v>3198</v>
      </c>
    </row>
    <row r="2096" customHeight="1" spans="1:3">
      <c r="A2096" s="4" t="str">
        <f t="shared" si="35"/>
        <v>292630</v>
      </c>
      <c r="B2096" s="5">
        <v>29263010</v>
      </c>
      <c r="C2096" s="5" t="s">
        <v>3199</v>
      </c>
    </row>
    <row r="2097" customHeight="1" spans="1:3">
      <c r="A2097" s="4" t="str">
        <f t="shared" si="35"/>
        <v>292630</v>
      </c>
      <c r="B2097" s="5">
        <v>29263020</v>
      </c>
      <c r="C2097" s="5" t="s">
        <v>3200</v>
      </c>
    </row>
    <row r="2098" customHeight="1" spans="1:3">
      <c r="A2098" s="4" t="str">
        <f t="shared" si="35"/>
        <v>292690</v>
      </c>
      <c r="B2098" s="5">
        <v>29269001</v>
      </c>
      <c r="C2098" s="5" t="s">
        <v>3201</v>
      </c>
    </row>
    <row r="2099" customHeight="1" spans="1:3">
      <c r="A2099" s="4" t="str">
        <f t="shared" si="35"/>
        <v>292690</v>
      </c>
      <c r="B2099" s="5">
        <v>29269005</v>
      </c>
      <c r="C2099" s="5" t="s">
        <v>3202</v>
      </c>
    </row>
    <row r="2100" customHeight="1" spans="1:3">
      <c r="A2100" s="4" t="str">
        <f t="shared" si="35"/>
        <v>292690</v>
      </c>
      <c r="B2100" s="5">
        <v>29269008</v>
      </c>
      <c r="C2100" s="5" t="s">
        <v>3203</v>
      </c>
    </row>
    <row r="2101" customHeight="1" spans="1:3">
      <c r="A2101" s="4" t="str">
        <f t="shared" si="35"/>
        <v>292690</v>
      </c>
      <c r="B2101" s="5">
        <v>29269011</v>
      </c>
      <c r="C2101" s="5" t="s">
        <v>3204</v>
      </c>
    </row>
    <row r="2102" customHeight="1" spans="1:3">
      <c r="A2102" s="4" t="str">
        <f t="shared" si="35"/>
        <v>292690</v>
      </c>
      <c r="B2102" s="5">
        <v>29269012</v>
      </c>
      <c r="C2102" s="5" t="s">
        <v>3205</v>
      </c>
    </row>
    <row r="2103" customHeight="1" spans="1:3">
      <c r="A2103" s="4" t="str">
        <f t="shared" si="35"/>
        <v>292690</v>
      </c>
      <c r="B2103" s="5">
        <v>29269014</v>
      </c>
      <c r="C2103" s="5" t="s">
        <v>3206</v>
      </c>
    </row>
    <row r="2104" customHeight="1" spans="1:3">
      <c r="A2104" s="4" t="str">
        <f t="shared" si="35"/>
        <v>292690</v>
      </c>
      <c r="B2104" s="5">
        <v>29269016</v>
      </c>
      <c r="C2104" s="5" t="s">
        <v>3207</v>
      </c>
    </row>
    <row r="2105" customHeight="1" spans="1:3">
      <c r="A2105" s="4" t="str">
        <f t="shared" si="35"/>
        <v>292690</v>
      </c>
      <c r="B2105" s="5">
        <v>29269017</v>
      </c>
      <c r="C2105" s="5" t="s">
        <v>3208</v>
      </c>
    </row>
    <row r="2106" customHeight="1" spans="1:3">
      <c r="A2106" s="4" t="str">
        <f t="shared" si="35"/>
        <v>292690</v>
      </c>
      <c r="B2106" s="5">
        <v>29269019</v>
      </c>
      <c r="C2106" s="5" t="s">
        <v>3209</v>
      </c>
    </row>
    <row r="2107" customHeight="1" spans="1:3">
      <c r="A2107" s="4" t="str">
        <f t="shared" si="35"/>
        <v>292690</v>
      </c>
      <c r="B2107" s="5">
        <v>29269021</v>
      </c>
      <c r="C2107" s="5" t="s">
        <v>3210</v>
      </c>
    </row>
    <row r="2108" customHeight="1" spans="1:3">
      <c r="A2108" s="4" t="str">
        <f t="shared" si="35"/>
        <v>292690</v>
      </c>
      <c r="B2108" s="5">
        <v>29269023</v>
      </c>
      <c r="C2108" s="5" t="s">
        <v>3211</v>
      </c>
    </row>
    <row r="2109" customHeight="1" spans="1:3">
      <c r="A2109" s="4" t="str">
        <f t="shared" si="35"/>
        <v>292690</v>
      </c>
      <c r="B2109" s="5">
        <v>29269025</v>
      </c>
      <c r="C2109" s="5" t="s">
        <v>3212</v>
      </c>
    </row>
    <row r="2110" customHeight="1" spans="1:3">
      <c r="A2110" s="4" t="str">
        <f t="shared" si="35"/>
        <v>292690</v>
      </c>
      <c r="B2110" s="5">
        <v>29269030</v>
      </c>
      <c r="C2110" s="5" t="s">
        <v>3213</v>
      </c>
    </row>
    <row r="2111" customHeight="1" spans="1:3">
      <c r="A2111" s="4" t="str">
        <f t="shared" si="35"/>
        <v>292690</v>
      </c>
      <c r="B2111" s="5">
        <v>29269043</v>
      </c>
      <c r="C2111" s="5" t="s">
        <v>3214</v>
      </c>
    </row>
    <row r="2112" customHeight="1" spans="1:3">
      <c r="A2112" s="4" t="str">
        <f>LEFT(B2112,6)</f>
        <v>292690</v>
      </c>
      <c r="B2112" s="5">
        <v>29269048</v>
      </c>
      <c r="C2112" s="5" t="s">
        <v>3215</v>
      </c>
    </row>
    <row r="2113" customHeight="1" spans="1:3">
      <c r="A2113" s="4" t="str">
        <f>LEFT(B2113,6)</f>
        <v>292690</v>
      </c>
      <c r="B2113" s="5">
        <v>29269050</v>
      </c>
      <c r="C2113" s="5" t="s">
        <v>3216</v>
      </c>
    </row>
    <row r="2114" customHeight="1" spans="1:3">
      <c r="A2114" s="4" t="str">
        <f>LEFT(B2114,6)</f>
        <v>292700</v>
      </c>
      <c r="B2114" s="5">
        <v>29270003</v>
      </c>
      <c r="C2114" s="5" t="s">
        <v>3217</v>
      </c>
    </row>
    <row r="2115" customHeight="1" spans="1:3">
      <c r="A2115" s="4" t="str">
        <f>LEFT(B2115,6)</f>
        <v>292700</v>
      </c>
      <c r="B2115" s="5">
        <v>29270006</v>
      </c>
      <c r="C2115" s="5" t="s">
        <v>3218</v>
      </c>
    </row>
    <row r="2116" customHeight="1" spans="1:3">
      <c r="A2116" s="4" t="str">
        <f>LEFT(B2116,6)</f>
        <v>292700</v>
      </c>
      <c r="B2116" s="5">
        <v>29270015</v>
      </c>
      <c r="C2116" s="5" t="s">
        <v>3219</v>
      </c>
    </row>
    <row r="2117" customHeight="1" spans="1:3">
      <c r="A2117" s="4" t="str">
        <f>LEFT(B2117,6)</f>
        <v>292700</v>
      </c>
      <c r="B2117" s="5">
        <v>29270018</v>
      </c>
      <c r="C2117" s="5" t="s">
        <v>3220</v>
      </c>
    </row>
    <row r="2118" customHeight="1" spans="1:3">
      <c r="A2118" s="4" t="str">
        <f>LEFT(B2118,6)</f>
        <v>292700</v>
      </c>
      <c r="B2118" s="5">
        <v>29270025</v>
      </c>
      <c r="C2118" s="5" t="s">
        <v>3221</v>
      </c>
    </row>
    <row r="2119" customHeight="1" spans="1:3">
      <c r="A2119" s="4" t="str">
        <f>LEFT(B2119,6)</f>
        <v>292700</v>
      </c>
      <c r="B2119" s="5">
        <v>29270030</v>
      </c>
      <c r="C2119" s="5" t="s">
        <v>3222</v>
      </c>
    </row>
    <row r="2120" customHeight="1" spans="1:3">
      <c r="A2120" s="4" t="str">
        <f>LEFT(B2120,6)</f>
        <v>292700</v>
      </c>
      <c r="B2120" s="5">
        <v>29270040</v>
      </c>
      <c r="C2120" s="5" t="s">
        <v>3223</v>
      </c>
    </row>
    <row r="2121" customHeight="1" spans="1:3">
      <c r="A2121" s="4" t="str">
        <f>LEFT(B2121,6)</f>
        <v>292700</v>
      </c>
      <c r="B2121" s="5">
        <v>29270050</v>
      </c>
      <c r="C2121" s="5" t="s">
        <v>3224</v>
      </c>
    </row>
    <row r="2122" customHeight="1" spans="1:3">
      <c r="A2122" s="4" t="str">
        <f>LEFT(B2122,6)</f>
        <v>292800</v>
      </c>
      <c r="B2122" s="5">
        <v>29280015</v>
      </c>
      <c r="C2122" s="5" t="s">
        <v>3225</v>
      </c>
    </row>
    <row r="2123" customHeight="1" spans="1:3">
      <c r="A2123" s="4" t="str">
        <f>LEFT(B2123,6)</f>
        <v>292800</v>
      </c>
      <c r="B2123" s="5">
        <v>29280025</v>
      </c>
      <c r="C2123" s="5" t="s">
        <v>3226</v>
      </c>
    </row>
    <row r="2124" customHeight="1" spans="1:3">
      <c r="A2124" s="4" t="str">
        <f>LEFT(B2124,6)</f>
        <v>292800</v>
      </c>
      <c r="B2124" s="5">
        <v>29280030</v>
      </c>
      <c r="C2124" s="5" t="s">
        <v>3227</v>
      </c>
    </row>
    <row r="2125" customHeight="1" spans="1:3">
      <c r="A2125" s="4" t="str">
        <f>LEFT(B2125,6)</f>
        <v>292800</v>
      </c>
      <c r="B2125" s="5">
        <v>29280050</v>
      </c>
      <c r="C2125" s="5" t="s">
        <v>3228</v>
      </c>
    </row>
    <row r="2126" customHeight="1" spans="1:3">
      <c r="A2126" s="4" t="str">
        <f>LEFT(B2126,6)</f>
        <v>292910</v>
      </c>
      <c r="B2126" s="5">
        <v>29291010</v>
      </c>
      <c r="C2126" s="5" t="s">
        <v>3229</v>
      </c>
    </row>
    <row r="2127" customHeight="1" spans="1:3">
      <c r="A2127" s="4" t="str">
        <f>LEFT(B2127,6)</f>
        <v>292910</v>
      </c>
      <c r="B2127" s="5">
        <v>29291015</v>
      </c>
      <c r="C2127" s="5" t="s">
        <v>3230</v>
      </c>
    </row>
    <row r="2128" customHeight="1" spans="1:3">
      <c r="A2128" s="4" t="str">
        <f>LEFT(B2128,6)</f>
        <v>292910</v>
      </c>
      <c r="B2128" s="5">
        <v>29291020</v>
      </c>
      <c r="C2128" s="5" t="s">
        <v>3231</v>
      </c>
    </row>
    <row r="2129" customHeight="1" spans="1:3">
      <c r="A2129" s="4" t="str">
        <f>LEFT(B2129,6)</f>
        <v>292910</v>
      </c>
      <c r="B2129" s="5">
        <v>29291027</v>
      </c>
      <c r="C2129" s="5" t="s">
        <v>3232</v>
      </c>
    </row>
    <row r="2130" customHeight="1" spans="1:3">
      <c r="A2130" s="4" t="str">
        <f>LEFT(B2130,6)</f>
        <v>292910</v>
      </c>
      <c r="B2130" s="5">
        <v>29291030</v>
      </c>
      <c r="C2130" s="5" t="s">
        <v>3233</v>
      </c>
    </row>
    <row r="2131" customHeight="1" spans="1:3">
      <c r="A2131" s="4" t="str">
        <f>LEFT(B2131,6)</f>
        <v>292910</v>
      </c>
      <c r="B2131" s="5">
        <v>29291035</v>
      </c>
      <c r="C2131" s="5" t="s">
        <v>3234</v>
      </c>
    </row>
    <row r="2132" customHeight="1" spans="1:3">
      <c r="A2132" s="4" t="str">
        <f>LEFT(B2132,6)</f>
        <v>292910</v>
      </c>
      <c r="B2132" s="5">
        <v>29291055</v>
      </c>
      <c r="C2132" s="5" t="s">
        <v>3235</v>
      </c>
    </row>
    <row r="2133" customHeight="1" spans="1:3">
      <c r="A2133" s="4" t="str">
        <f>LEFT(B2133,6)</f>
        <v>292910</v>
      </c>
      <c r="B2133" s="5">
        <v>29291080</v>
      </c>
      <c r="C2133" s="5" t="s">
        <v>3236</v>
      </c>
    </row>
    <row r="2134" customHeight="1" spans="1:3">
      <c r="A2134" s="4" t="str">
        <f>LEFT(B2134,6)</f>
        <v>292990</v>
      </c>
      <c r="B2134" s="5">
        <v>29299005</v>
      </c>
      <c r="C2134" s="5" t="s">
        <v>3237</v>
      </c>
    </row>
    <row r="2135" customHeight="1" spans="1:3">
      <c r="A2135" s="4" t="str">
        <f>LEFT(B2135,6)</f>
        <v>292990</v>
      </c>
      <c r="B2135" s="5">
        <v>29299015</v>
      </c>
      <c r="C2135" s="5" t="s">
        <v>3238</v>
      </c>
    </row>
    <row r="2136" customHeight="1" spans="1:3">
      <c r="A2136" s="4" t="str">
        <f>LEFT(B2136,6)</f>
        <v>292990</v>
      </c>
      <c r="B2136" s="5">
        <v>29299020</v>
      </c>
      <c r="C2136" s="5" t="s">
        <v>3239</v>
      </c>
    </row>
    <row r="2137" customHeight="1" spans="1:3">
      <c r="A2137" s="4" t="str">
        <f>LEFT(B2137,6)</f>
        <v>292990</v>
      </c>
      <c r="B2137" s="5">
        <v>29299050</v>
      </c>
      <c r="C2137" s="5" t="s">
        <v>3240</v>
      </c>
    </row>
    <row r="2138" customHeight="1" spans="1:3">
      <c r="A2138" s="4" t="str">
        <f>LEFT(B2138,6)</f>
        <v>293020</v>
      </c>
      <c r="B2138" s="5">
        <v>29302010</v>
      </c>
      <c r="C2138" s="5" t="s">
        <v>3241</v>
      </c>
    </row>
    <row r="2139" customHeight="1" spans="1:3">
      <c r="A2139" s="4" t="str">
        <f>LEFT(B2139,6)</f>
        <v>293020</v>
      </c>
      <c r="B2139" s="5">
        <v>29302020</v>
      </c>
      <c r="C2139" s="5" t="s">
        <v>3242</v>
      </c>
    </row>
    <row r="2140" customHeight="1" spans="1:3">
      <c r="A2140" s="4" t="str">
        <f>LEFT(B2140,6)</f>
        <v>293020</v>
      </c>
      <c r="B2140" s="5">
        <v>29302070</v>
      </c>
      <c r="C2140" s="5" t="s">
        <v>3243</v>
      </c>
    </row>
    <row r="2141" customHeight="1" spans="1:3">
      <c r="A2141" s="4" t="str">
        <f>LEFT(B2141,6)</f>
        <v>293020</v>
      </c>
      <c r="B2141" s="5">
        <v>29302090</v>
      </c>
      <c r="C2141" s="5" t="s">
        <v>3244</v>
      </c>
    </row>
    <row r="2142" customHeight="1" spans="1:3">
      <c r="A2142" s="4" t="str">
        <f>LEFT(B2142,6)</f>
        <v>293030</v>
      </c>
      <c r="B2142" s="5">
        <v>29303030</v>
      </c>
      <c r="C2142" s="5" t="s">
        <v>3245</v>
      </c>
    </row>
    <row r="2143" customHeight="1" spans="1:3">
      <c r="A2143" s="4" t="str">
        <f>LEFT(B2143,6)</f>
        <v>293030</v>
      </c>
      <c r="B2143" s="5">
        <v>29303060</v>
      </c>
      <c r="C2143" s="5" t="s">
        <v>3246</v>
      </c>
    </row>
    <row r="2144" customHeight="1" spans="1:3">
      <c r="A2144" s="4" t="str">
        <f>LEFT(B2144,6)</f>
        <v>293040</v>
      </c>
      <c r="B2144" s="5">
        <v>29304000</v>
      </c>
      <c r="C2144" s="5" t="s">
        <v>3247</v>
      </c>
    </row>
    <row r="2145" customHeight="1" spans="1:3">
      <c r="A2145" s="4" t="str">
        <f>LEFT(B2145,6)</f>
        <v>293060</v>
      </c>
      <c r="B2145" s="5">
        <v>29306000</v>
      </c>
      <c r="C2145" s="5" t="s">
        <v>3248</v>
      </c>
    </row>
    <row r="2146" customHeight="1" spans="1:3">
      <c r="A2146" s="4" t="str">
        <f>LEFT(B2146,6)</f>
        <v>293070</v>
      </c>
      <c r="B2146" s="5">
        <v>29307000</v>
      </c>
      <c r="C2146" s="5" t="s">
        <v>3249</v>
      </c>
    </row>
    <row r="2147" customHeight="1" spans="1:3">
      <c r="A2147" s="4" t="str">
        <f>LEFT(B2147,6)</f>
        <v>293080</v>
      </c>
      <c r="B2147" s="5">
        <v>29308000</v>
      </c>
      <c r="C2147" s="5" t="s">
        <v>3250</v>
      </c>
    </row>
    <row r="2148" customHeight="1" spans="1:3">
      <c r="A2148" s="4" t="str">
        <f>LEFT(B2148,6)</f>
        <v>293090</v>
      </c>
      <c r="B2148" s="5">
        <v>29309010</v>
      </c>
      <c r="C2148" s="5" t="s">
        <v>3251</v>
      </c>
    </row>
    <row r="2149" customHeight="1" spans="1:3">
      <c r="A2149" s="4" t="str">
        <f>LEFT(B2149,6)</f>
        <v>293090</v>
      </c>
      <c r="B2149" s="5">
        <v>29309024</v>
      </c>
      <c r="C2149" s="5" t="s">
        <v>3252</v>
      </c>
    </row>
    <row r="2150" customHeight="1" spans="1:3">
      <c r="A2150" s="4" t="str">
        <f>LEFT(B2150,6)</f>
        <v>293090</v>
      </c>
      <c r="B2150" s="5">
        <v>29309026</v>
      </c>
      <c r="C2150" s="5" t="s">
        <v>3253</v>
      </c>
    </row>
    <row r="2151" customHeight="1" spans="1:3">
      <c r="A2151" s="4" t="str">
        <f t="shared" ref="A2151:A2187" si="36">LEFT(B2151,6)</f>
        <v>293090</v>
      </c>
      <c r="B2151" s="5">
        <v>29309029</v>
      </c>
      <c r="C2151" s="5" t="s">
        <v>3254</v>
      </c>
    </row>
    <row r="2152" customHeight="1" spans="1:3">
      <c r="A2152" s="4" t="str">
        <f t="shared" si="36"/>
        <v>293090</v>
      </c>
      <c r="B2152" s="5">
        <v>29309030</v>
      </c>
      <c r="C2152" s="5" t="s">
        <v>3255</v>
      </c>
    </row>
    <row r="2153" customHeight="1" spans="1:3">
      <c r="A2153" s="4" t="str">
        <f t="shared" si="36"/>
        <v>293090</v>
      </c>
      <c r="B2153" s="5">
        <v>29309042</v>
      </c>
      <c r="C2153" s="5" t="s">
        <v>3256</v>
      </c>
    </row>
    <row r="2154" customHeight="1" spans="1:3">
      <c r="A2154" s="4" t="str">
        <f t="shared" si="36"/>
        <v>293090</v>
      </c>
      <c r="B2154" s="5">
        <v>29309043</v>
      </c>
      <c r="C2154" s="5" t="s">
        <v>3257</v>
      </c>
    </row>
    <row r="2155" customHeight="1" spans="1:3">
      <c r="A2155" s="4" t="str">
        <f t="shared" si="36"/>
        <v>293090</v>
      </c>
      <c r="B2155" s="5">
        <v>29309046</v>
      </c>
      <c r="C2155" s="5" t="s">
        <v>3258</v>
      </c>
    </row>
    <row r="2156" customHeight="1" spans="1:3">
      <c r="A2156" s="4" t="str">
        <f t="shared" si="36"/>
        <v>293090</v>
      </c>
      <c r="B2156" s="5">
        <v>29309049</v>
      </c>
      <c r="C2156" s="5" t="s">
        <v>3259</v>
      </c>
    </row>
    <row r="2157" customHeight="1" spans="1:3">
      <c r="A2157" s="4" t="str">
        <f t="shared" si="36"/>
        <v>293090</v>
      </c>
      <c r="B2157" s="5">
        <v>29309071</v>
      </c>
      <c r="C2157" s="5" t="s">
        <v>3260</v>
      </c>
    </row>
    <row r="2158" customHeight="1" spans="1:3">
      <c r="A2158" s="4" t="str">
        <f t="shared" si="36"/>
        <v>293090</v>
      </c>
      <c r="B2158" s="5">
        <v>29309091</v>
      </c>
      <c r="C2158" s="5" t="s">
        <v>3261</v>
      </c>
    </row>
    <row r="2159" customHeight="1" spans="1:3">
      <c r="A2159" s="4" t="str">
        <f t="shared" si="36"/>
        <v>293110</v>
      </c>
      <c r="B2159" s="5">
        <v>29311000</v>
      </c>
      <c r="C2159" s="5" t="s">
        <v>3262</v>
      </c>
    </row>
    <row r="2160" customHeight="1" spans="1:3">
      <c r="A2160" s="4" t="str">
        <f t="shared" si="36"/>
        <v>293120</v>
      </c>
      <c r="B2160" s="5">
        <v>29312000</v>
      </c>
      <c r="C2160" s="5" t="s">
        <v>3263</v>
      </c>
    </row>
    <row r="2161" customHeight="1" spans="1:3">
      <c r="A2161" s="4" t="str">
        <f t="shared" si="36"/>
        <v>293131</v>
      </c>
      <c r="B2161" s="5">
        <v>29313100</v>
      </c>
      <c r="C2161" s="5" t="s">
        <v>3264</v>
      </c>
    </row>
    <row r="2162" customHeight="1" spans="1:3">
      <c r="A2162" s="4" t="str">
        <f t="shared" si="36"/>
        <v>293132</v>
      </c>
      <c r="B2162" s="5">
        <v>29313200</v>
      </c>
      <c r="C2162" s="5" t="s">
        <v>3265</v>
      </c>
    </row>
    <row r="2163" customHeight="1" spans="1:3">
      <c r="A2163" s="4" t="str">
        <f t="shared" si="36"/>
        <v>293133</v>
      </c>
      <c r="B2163" s="5">
        <v>29313300</v>
      </c>
      <c r="C2163" s="5" t="s">
        <v>3266</v>
      </c>
    </row>
    <row r="2164" customHeight="1" spans="1:3">
      <c r="A2164" s="4" t="str">
        <f t="shared" si="36"/>
        <v>293134</v>
      </c>
      <c r="B2164" s="5">
        <v>29313400</v>
      </c>
      <c r="C2164" s="5" t="s">
        <v>3267</v>
      </c>
    </row>
    <row r="2165" customHeight="1" spans="1:3">
      <c r="A2165" s="4" t="str">
        <f t="shared" si="36"/>
        <v>293135</v>
      </c>
      <c r="B2165" s="5">
        <v>29313500</v>
      </c>
      <c r="C2165" s="5" t="s">
        <v>3268</v>
      </c>
    </row>
    <row r="2166" customHeight="1" spans="1:3">
      <c r="A2166" s="4" t="str">
        <f t="shared" si="36"/>
        <v>293136</v>
      </c>
      <c r="B2166" s="5">
        <v>29313600</v>
      </c>
      <c r="C2166" s="5" t="s">
        <v>3269</v>
      </c>
    </row>
    <row r="2167" customHeight="1" spans="1:3">
      <c r="A2167" s="4" t="str">
        <f t="shared" si="36"/>
        <v>293137</v>
      </c>
      <c r="B2167" s="5">
        <v>29313700</v>
      </c>
      <c r="C2167" s="5" t="s">
        <v>3270</v>
      </c>
    </row>
    <row r="2168" customHeight="1" spans="1:3">
      <c r="A2168" s="4" t="str">
        <f t="shared" si="36"/>
        <v>293138</v>
      </c>
      <c r="B2168" s="5">
        <v>29313800</v>
      </c>
      <c r="C2168" s="5" t="s">
        <v>3271</v>
      </c>
    </row>
    <row r="2169" customHeight="1" spans="1:3">
      <c r="A2169" s="4" t="str">
        <f t="shared" si="36"/>
        <v>293139</v>
      </c>
      <c r="B2169" s="5">
        <v>29313900</v>
      </c>
      <c r="C2169" s="5" t="s">
        <v>3272</v>
      </c>
    </row>
    <row r="2170" customHeight="1" spans="1:3">
      <c r="A2170" s="4" t="str">
        <f t="shared" si="36"/>
        <v>293190</v>
      </c>
      <c r="B2170" s="5">
        <v>29319005</v>
      </c>
      <c r="C2170" s="5" t="s">
        <v>3273</v>
      </c>
    </row>
    <row r="2171" customHeight="1" spans="1:3">
      <c r="A2171" s="4" t="str">
        <f t="shared" si="36"/>
        <v>293190</v>
      </c>
      <c r="B2171" s="5">
        <v>29319015</v>
      </c>
      <c r="C2171" s="5" t="s">
        <v>3274</v>
      </c>
    </row>
    <row r="2172" customHeight="1" spans="1:3">
      <c r="A2172" s="4" t="str">
        <f t="shared" si="36"/>
        <v>293190</v>
      </c>
      <c r="B2172" s="5">
        <v>29319022</v>
      </c>
      <c r="C2172" s="5" t="s">
        <v>3275</v>
      </c>
    </row>
    <row r="2173" customHeight="1" spans="1:3">
      <c r="A2173" s="4" t="str">
        <f t="shared" si="36"/>
        <v>293190</v>
      </c>
      <c r="B2173" s="5">
        <v>29319026</v>
      </c>
      <c r="C2173" s="5" t="s">
        <v>3276</v>
      </c>
    </row>
    <row r="2174" customHeight="1" spans="1:3">
      <c r="A2174" s="4" t="str">
        <f t="shared" si="36"/>
        <v>293190</v>
      </c>
      <c r="B2174" s="5">
        <v>29319030</v>
      </c>
      <c r="C2174" s="5" t="s">
        <v>3277</v>
      </c>
    </row>
    <row r="2175" customHeight="1" spans="1:3">
      <c r="A2175" s="4" t="str">
        <f t="shared" si="36"/>
        <v>293190</v>
      </c>
      <c r="B2175" s="5">
        <v>29319060</v>
      </c>
      <c r="C2175" s="5" t="s">
        <v>3278</v>
      </c>
    </row>
    <row r="2176" customHeight="1" spans="1:3">
      <c r="A2176" s="4" t="str">
        <f t="shared" si="36"/>
        <v>293190</v>
      </c>
      <c r="B2176" s="5">
        <v>29319070</v>
      </c>
      <c r="C2176" s="5" t="s">
        <v>3279</v>
      </c>
    </row>
    <row r="2177" customHeight="1" spans="1:3">
      <c r="A2177" s="4" t="str">
        <f t="shared" si="36"/>
        <v>293190</v>
      </c>
      <c r="B2177" s="5">
        <v>29319090</v>
      </c>
      <c r="C2177" s="5" t="s">
        <v>3280</v>
      </c>
    </row>
    <row r="2178" customHeight="1" spans="1:3">
      <c r="A2178" s="4" t="str">
        <f t="shared" si="36"/>
        <v>293211</v>
      </c>
      <c r="B2178" s="5">
        <v>29321100</v>
      </c>
      <c r="C2178" s="5" t="s">
        <v>3281</v>
      </c>
    </row>
    <row r="2179" customHeight="1" spans="1:3">
      <c r="A2179" s="4" t="str">
        <f t="shared" si="36"/>
        <v>293212</v>
      </c>
      <c r="B2179" s="5">
        <v>29321200</v>
      </c>
      <c r="C2179" s="5" t="s">
        <v>3282</v>
      </c>
    </row>
    <row r="2180" customHeight="1" spans="1:3">
      <c r="A2180" s="4" t="str">
        <f t="shared" si="36"/>
        <v>293213</v>
      </c>
      <c r="B2180" s="5">
        <v>29321300</v>
      </c>
      <c r="C2180" s="5" t="s">
        <v>3283</v>
      </c>
    </row>
    <row r="2181" customHeight="1" spans="1:3">
      <c r="A2181" s="4" t="str">
        <f t="shared" si="36"/>
        <v>293214</v>
      </c>
      <c r="B2181" s="5">
        <v>29321400</v>
      </c>
      <c r="C2181" s="5" t="s">
        <v>3284</v>
      </c>
    </row>
    <row r="2182" customHeight="1" spans="1:3">
      <c r="A2182" s="4" t="str">
        <f t="shared" si="36"/>
        <v>293219</v>
      </c>
      <c r="B2182" s="5">
        <v>29321910</v>
      </c>
      <c r="C2182" s="5" t="s">
        <v>3285</v>
      </c>
    </row>
    <row r="2183" customHeight="1" spans="1:3">
      <c r="A2183" s="4" t="str">
        <f t="shared" si="36"/>
        <v>293219</v>
      </c>
      <c r="B2183" s="5">
        <v>29321951</v>
      </c>
      <c r="C2183" s="5" t="s">
        <v>3286</v>
      </c>
    </row>
    <row r="2184" customHeight="1" spans="1:3">
      <c r="A2184" s="4" t="str">
        <f t="shared" si="36"/>
        <v>293291</v>
      </c>
      <c r="B2184" s="5">
        <v>29329100</v>
      </c>
      <c r="C2184" s="5" t="s">
        <v>3287</v>
      </c>
    </row>
    <row r="2185" customHeight="1" spans="1:3">
      <c r="A2185" s="4" t="str">
        <f t="shared" si="36"/>
        <v>293292</v>
      </c>
      <c r="B2185" s="5">
        <v>29329200</v>
      </c>
      <c r="C2185" s="5" t="s">
        <v>3288</v>
      </c>
    </row>
    <row r="2186" customHeight="1" spans="1:3">
      <c r="A2186" s="4" t="str">
        <f t="shared" si="36"/>
        <v>293293</v>
      </c>
      <c r="B2186" s="5">
        <v>29329300</v>
      </c>
      <c r="C2186" s="5" t="s">
        <v>3289</v>
      </c>
    </row>
    <row r="2187" customHeight="1" spans="1:3">
      <c r="A2187" s="4" t="str">
        <f t="shared" si="36"/>
        <v>293294</v>
      </c>
      <c r="B2187" s="5">
        <v>29329400</v>
      </c>
      <c r="C2187" s="5" t="s">
        <v>3290</v>
      </c>
    </row>
    <row r="2188" customHeight="1" spans="1:3">
      <c r="A2188" s="4" t="str">
        <f>LEFT(B2188,6)</f>
        <v>293295</v>
      </c>
      <c r="B2188" s="5">
        <v>29329500</v>
      </c>
      <c r="C2188" s="5" t="s">
        <v>3291</v>
      </c>
    </row>
    <row r="2189" customHeight="1" spans="1:3">
      <c r="A2189" s="4" t="str">
        <f>LEFT(B2189,6)</f>
        <v>293299</v>
      </c>
      <c r="B2189" s="5">
        <v>29329904</v>
      </c>
      <c r="C2189" s="5" t="s">
        <v>3292</v>
      </c>
    </row>
    <row r="2190" customHeight="1" spans="1:3">
      <c r="A2190" s="4" t="str">
        <f>LEFT(B2190,6)</f>
        <v>293299</v>
      </c>
      <c r="B2190" s="5">
        <v>29329908</v>
      </c>
      <c r="C2190" s="5" t="s">
        <v>3293</v>
      </c>
    </row>
    <row r="2191" customHeight="1" spans="1:3">
      <c r="A2191" s="4" t="str">
        <f>LEFT(B2191,6)</f>
        <v>293299</v>
      </c>
      <c r="B2191" s="5">
        <v>29329920</v>
      </c>
      <c r="C2191" s="5" t="s">
        <v>3294</v>
      </c>
    </row>
    <row r="2192" customHeight="1" spans="1:3">
      <c r="A2192" s="4" t="str">
        <f t="shared" ref="A2192:A2220" si="37">LEFT(B2192,6)</f>
        <v>293299</v>
      </c>
      <c r="B2192" s="5">
        <v>29329932</v>
      </c>
      <c r="C2192" s="5" t="s">
        <v>3295</v>
      </c>
    </row>
    <row r="2193" customHeight="1" spans="1:3">
      <c r="A2193" s="4" t="str">
        <f t="shared" si="37"/>
        <v>293299</v>
      </c>
      <c r="B2193" s="5">
        <v>29329935</v>
      </c>
      <c r="C2193" s="5" t="s">
        <v>3296</v>
      </c>
    </row>
    <row r="2194" customHeight="1" spans="1:3">
      <c r="A2194" s="4" t="str">
        <f t="shared" si="37"/>
        <v>293299</v>
      </c>
      <c r="B2194" s="5">
        <v>29329939</v>
      </c>
      <c r="C2194" s="5" t="s">
        <v>3297</v>
      </c>
    </row>
    <row r="2195" customHeight="1" spans="1:3">
      <c r="A2195" s="4" t="str">
        <f t="shared" si="37"/>
        <v>293299</v>
      </c>
      <c r="B2195" s="5">
        <v>29329955</v>
      </c>
      <c r="C2195" s="5" t="s">
        <v>3298</v>
      </c>
    </row>
    <row r="2196" customHeight="1" spans="1:3">
      <c r="A2196" s="4" t="str">
        <f t="shared" si="37"/>
        <v>293299</v>
      </c>
      <c r="B2196" s="5">
        <v>29329970</v>
      </c>
      <c r="C2196" s="5" t="s">
        <v>3299</v>
      </c>
    </row>
    <row r="2197" customHeight="1" spans="1:3">
      <c r="A2197" s="4" t="str">
        <f t="shared" si="37"/>
        <v>293299</v>
      </c>
      <c r="B2197" s="5">
        <v>29329990</v>
      </c>
      <c r="C2197" s="5" t="s">
        <v>3300</v>
      </c>
    </row>
    <row r="2198" customHeight="1" spans="1:3">
      <c r="A2198" s="4" t="str">
        <f t="shared" si="37"/>
        <v>293319</v>
      </c>
      <c r="B2198" s="5">
        <v>29331904</v>
      </c>
      <c r="C2198" s="5" t="s">
        <v>3301</v>
      </c>
    </row>
    <row r="2199" customHeight="1" spans="1:3">
      <c r="A2199" s="4" t="str">
        <f t="shared" si="37"/>
        <v>293319</v>
      </c>
      <c r="B2199" s="5">
        <v>29331908</v>
      </c>
      <c r="C2199" s="5" t="s">
        <v>3302</v>
      </c>
    </row>
    <row r="2200" customHeight="1" spans="1:3">
      <c r="A2200" s="4" t="str">
        <f t="shared" si="37"/>
        <v>293319</v>
      </c>
      <c r="B2200" s="5">
        <v>29331915</v>
      </c>
      <c r="C2200" s="5" t="s">
        <v>3303</v>
      </c>
    </row>
    <row r="2201" customHeight="1" spans="1:3">
      <c r="A2201" s="4" t="str">
        <f t="shared" si="37"/>
        <v>293319</v>
      </c>
      <c r="B2201" s="5">
        <v>29331918</v>
      </c>
      <c r="C2201" s="5" t="s">
        <v>3304</v>
      </c>
    </row>
    <row r="2202" customHeight="1" spans="1:3">
      <c r="A2202" s="4" t="str">
        <f t="shared" si="37"/>
        <v>293319</v>
      </c>
      <c r="B2202" s="5">
        <v>29331923</v>
      </c>
      <c r="C2202" s="5" t="s">
        <v>3305</v>
      </c>
    </row>
    <row r="2203" customHeight="1" spans="1:3">
      <c r="A2203" s="4" t="str">
        <f t="shared" si="37"/>
        <v>293319</v>
      </c>
      <c r="B2203" s="5">
        <v>29331930</v>
      </c>
      <c r="C2203" s="5" t="s">
        <v>3306</v>
      </c>
    </row>
    <row r="2204" customHeight="1" spans="1:3">
      <c r="A2204" s="4" t="str">
        <f t="shared" si="37"/>
        <v>293319</v>
      </c>
      <c r="B2204" s="5">
        <v>29331935</v>
      </c>
      <c r="C2204" s="5" t="s">
        <v>3307</v>
      </c>
    </row>
    <row r="2205" customHeight="1" spans="1:3">
      <c r="A2205" s="4" t="str">
        <f t="shared" si="37"/>
        <v>293319</v>
      </c>
      <c r="B2205" s="5">
        <v>29331937</v>
      </c>
      <c r="C2205" s="5" t="s">
        <v>3308</v>
      </c>
    </row>
    <row r="2206" customHeight="1" spans="1:3">
      <c r="A2206" s="4" t="str">
        <f t="shared" si="37"/>
        <v>293319</v>
      </c>
      <c r="B2206" s="5">
        <v>29331943</v>
      </c>
      <c r="C2206" s="5" t="s">
        <v>3309</v>
      </c>
    </row>
    <row r="2207" customHeight="1" spans="1:3">
      <c r="A2207" s="4" t="str">
        <f t="shared" si="37"/>
        <v>293319</v>
      </c>
      <c r="B2207" s="5">
        <v>29331945</v>
      </c>
      <c r="C2207" s="5" t="s">
        <v>3310</v>
      </c>
    </row>
    <row r="2208" customHeight="1" spans="1:3">
      <c r="A2208" s="4" t="str">
        <f t="shared" si="37"/>
        <v>293319</v>
      </c>
      <c r="B2208" s="5">
        <v>29331970</v>
      </c>
      <c r="C2208" s="5" t="s">
        <v>3311</v>
      </c>
    </row>
    <row r="2209" customHeight="1" spans="1:3">
      <c r="A2209" s="4" t="str">
        <f t="shared" si="37"/>
        <v>293319</v>
      </c>
      <c r="B2209" s="5">
        <v>29331990</v>
      </c>
      <c r="C2209" s="5" t="s">
        <v>3312</v>
      </c>
    </row>
    <row r="2210" customHeight="1" spans="1:3">
      <c r="A2210" s="4" t="str">
        <f t="shared" si="37"/>
        <v>293321</v>
      </c>
      <c r="B2210" s="5">
        <v>29332100</v>
      </c>
      <c r="C2210" s="5" t="s">
        <v>3313</v>
      </c>
    </row>
    <row r="2211" customHeight="1" spans="1:3">
      <c r="A2211" s="4" t="str">
        <f t="shared" si="37"/>
        <v>293329</v>
      </c>
      <c r="B2211" s="5">
        <v>29332905</v>
      </c>
      <c r="C2211" s="5" t="s">
        <v>3314</v>
      </c>
    </row>
    <row r="2212" customHeight="1" spans="1:3">
      <c r="A2212" s="4" t="str">
        <f t="shared" si="37"/>
        <v>293329</v>
      </c>
      <c r="B2212" s="5">
        <v>29332910</v>
      </c>
      <c r="C2212" s="5" t="s">
        <v>3315</v>
      </c>
    </row>
    <row r="2213" customHeight="1" spans="1:3">
      <c r="A2213" s="4" t="str">
        <f t="shared" si="37"/>
        <v>293329</v>
      </c>
      <c r="B2213" s="5">
        <v>29332920</v>
      </c>
      <c r="C2213" s="5" t="s">
        <v>3316</v>
      </c>
    </row>
    <row r="2214" customHeight="1" spans="1:3">
      <c r="A2214" s="4" t="str">
        <f t="shared" si="37"/>
        <v>293329</v>
      </c>
      <c r="B2214" s="5">
        <v>29332935</v>
      </c>
      <c r="C2214" s="5" t="s">
        <v>3317</v>
      </c>
    </row>
    <row r="2215" customHeight="1" spans="1:3">
      <c r="A2215" s="4" t="str">
        <f t="shared" si="37"/>
        <v>293329</v>
      </c>
      <c r="B2215" s="5">
        <v>29332943</v>
      </c>
      <c r="C2215" s="5" t="s">
        <v>3318</v>
      </c>
    </row>
    <row r="2216" customHeight="1" spans="1:3">
      <c r="A2216" s="4" t="str">
        <f t="shared" si="37"/>
        <v>293329</v>
      </c>
      <c r="B2216" s="5">
        <v>29332945</v>
      </c>
      <c r="C2216" s="5" t="s">
        <v>3319</v>
      </c>
    </row>
    <row r="2217" customHeight="1" spans="1:3">
      <c r="A2217" s="4" t="str">
        <f t="shared" si="37"/>
        <v>293329</v>
      </c>
      <c r="B2217" s="5">
        <v>29332960</v>
      </c>
      <c r="C2217" s="5" t="s">
        <v>3320</v>
      </c>
    </row>
    <row r="2218" customHeight="1" spans="1:3">
      <c r="A2218" s="4" t="str">
        <f t="shared" si="37"/>
        <v>293329</v>
      </c>
      <c r="B2218" s="5">
        <v>29332990</v>
      </c>
      <c r="C2218" s="5" t="s">
        <v>3321</v>
      </c>
    </row>
    <row r="2219" customHeight="1" spans="1:3">
      <c r="A2219" s="4" t="str">
        <f t="shared" si="37"/>
        <v>293331</v>
      </c>
      <c r="B2219" s="5">
        <v>29333100</v>
      </c>
      <c r="C2219" s="5" t="s">
        <v>3322</v>
      </c>
    </row>
    <row r="2220" customHeight="1" spans="1:3">
      <c r="A2220" s="4" t="str">
        <f t="shared" si="37"/>
        <v>293332</v>
      </c>
      <c r="B2220" s="5">
        <v>29333210</v>
      </c>
      <c r="C2220" s="5" t="s">
        <v>3323</v>
      </c>
    </row>
    <row r="2221" customHeight="1" spans="1:3">
      <c r="A2221" s="4" t="str">
        <f>LEFT(B2221,6)</f>
        <v>293332</v>
      </c>
      <c r="B2221" s="5">
        <v>29333250</v>
      </c>
      <c r="C2221" s="5" t="s">
        <v>3324</v>
      </c>
    </row>
    <row r="2222" customHeight="1" spans="1:3">
      <c r="A2222" s="4" t="str">
        <f>LEFT(B2222,6)</f>
        <v>293361</v>
      </c>
      <c r="B2222" s="5">
        <v>29336100</v>
      </c>
      <c r="C2222" s="5" t="s">
        <v>3325</v>
      </c>
    </row>
    <row r="2223" customHeight="1" spans="1:3">
      <c r="A2223" s="4" t="str">
        <f>LEFT(B2223,6)</f>
        <v>293369</v>
      </c>
      <c r="B2223" s="5">
        <v>29336920</v>
      </c>
      <c r="C2223" s="5" t="s">
        <v>3326</v>
      </c>
    </row>
    <row r="2224" customHeight="1" spans="1:3">
      <c r="A2224" s="4" t="str">
        <f>LEFT(B2224,6)</f>
        <v>293369</v>
      </c>
      <c r="B2224" s="5">
        <v>29336950</v>
      </c>
      <c r="C2224" s="5" t="s">
        <v>3327</v>
      </c>
    </row>
    <row r="2225" customHeight="1" spans="1:3">
      <c r="A2225" s="4" t="str">
        <f>LEFT(B2225,6)</f>
        <v>293369</v>
      </c>
      <c r="B2225" s="5">
        <v>29336960</v>
      </c>
      <c r="C2225" s="5" t="s">
        <v>3328</v>
      </c>
    </row>
    <row r="2226" customHeight="1" spans="1:3">
      <c r="A2226" s="4" t="str">
        <f>LEFT(B2226,6)</f>
        <v>293371</v>
      </c>
      <c r="B2226" s="5">
        <v>29337100</v>
      </c>
      <c r="C2226" s="5" t="s">
        <v>3329</v>
      </c>
    </row>
    <row r="2227" customHeight="1" spans="1:3">
      <c r="A2227" s="4" t="str">
        <f>LEFT(B2227,6)</f>
        <v>293379</v>
      </c>
      <c r="B2227" s="5">
        <v>29337904</v>
      </c>
      <c r="C2227" s="5" t="s">
        <v>3330</v>
      </c>
    </row>
    <row r="2228" customHeight="1" spans="1:3">
      <c r="A2228" s="4" t="str">
        <f>LEFT(B2228,6)</f>
        <v>293379</v>
      </c>
      <c r="B2228" s="5">
        <v>29337908</v>
      </c>
      <c r="C2228" s="5" t="s">
        <v>3331</v>
      </c>
    </row>
    <row r="2229" customHeight="1" spans="1:3">
      <c r="A2229" s="4" t="str">
        <f>LEFT(B2229,6)</f>
        <v>293379</v>
      </c>
      <c r="B2229" s="5">
        <v>29337915</v>
      </c>
      <c r="C2229" s="5" t="s">
        <v>3332</v>
      </c>
    </row>
    <row r="2230" customHeight="1" spans="1:3">
      <c r="A2230" s="4" t="str">
        <f>LEFT(B2230,6)</f>
        <v>293379</v>
      </c>
      <c r="B2230" s="5">
        <v>29337920</v>
      </c>
      <c r="C2230" s="5" t="s">
        <v>3333</v>
      </c>
    </row>
    <row r="2231" customHeight="1" spans="1:3">
      <c r="A2231" s="4" t="str">
        <f>LEFT(B2231,6)</f>
        <v>293379</v>
      </c>
      <c r="B2231" s="5">
        <v>29337930</v>
      </c>
      <c r="C2231" s="5" t="s">
        <v>3334</v>
      </c>
    </row>
    <row r="2232" customHeight="1" spans="1:3">
      <c r="A2232" s="4" t="str">
        <f>LEFT(B2232,6)</f>
        <v>293379</v>
      </c>
      <c r="B2232" s="5">
        <v>29337940</v>
      </c>
      <c r="C2232" s="5" t="s">
        <v>3335</v>
      </c>
    </row>
    <row r="2233" customHeight="1" spans="1:3">
      <c r="A2233" s="4" t="str">
        <f>LEFT(B2233,6)</f>
        <v>293379</v>
      </c>
      <c r="B2233" s="5">
        <v>29337985</v>
      </c>
      <c r="C2233" s="5" t="s">
        <v>3336</v>
      </c>
    </row>
    <row r="2234" customHeight="1" spans="1:3">
      <c r="A2234" s="4" t="str">
        <f>LEFT(B2234,6)</f>
        <v>293392</v>
      </c>
      <c r="B2234" s="5">
        <v>29339200</v>
      </c>
      <c r="C2234" s="5" t="s">
        <v>3337</v>
      </c>
    </row>
    <row r="2235" customHeight="1" spans="1:3">
      <c r="A2235" s="4" t="str">
        <f>LEFT(B2235,6)</f>
        <v>293410</v>
      </c>
      <c r="B2235" s="5">
        <v>29341010</v>
      </c>
      <c r="C2235" s="5" t="s">
        <v>3338</v>
      </c>
    </row>
    <row r="2236" customHeight="1" spans="1:3">
      <c r="A2236" s="4" t="str">
        <f>LEFT(B2236,6)</f>
        <v>293410</v>
      </c>
      <c r="B2236" s="5">
        <v>29341020</v>
      </c>
      <c r="C2236" s="5" t="s">
        <v>3339</v>
      </c>
    </row>
    <row r="2237" customHeight="1" spans="1:3">
      <c r="A2237" s="4" t="str">
        <f>LEFT(B2237,6)</f>
        <v>293410</v>
      </c>
      <c r="B2237" s="5">
        <v>29341070</v>
      </c>
      <c r="C2237" s="5" t="s">
        <v>3340</v>
      </c>
    </row>
    <row r="2238" customHeight="1" spans="1:3">
      <c r="A2238" s="4" t="str">
        <f>LEFT(B2238,6)</f>
        <v>293410</v>
      </c>
      <c r="B2238" s="5">
        <v>29341090</v>
      </c>
      <c r="C2238" s="5" t="s">
        <v>3341</v>
      </c>
    </row>
    <row r="2239" customHeight="1" spans="1:3">
      <c r="A2239" s="4" t="str">
        <f>LEFT(B2239,6)</f>
        <v>293420</v>
      </c>
      <c r="B2239" s="5">
        <v>29342005</v>
      </c>
      <c r="C2239" s="5" t="s">
        <v>3342</v>
      </c>
    </row>
    <row r="2240" customHeight="1" spans="1:3">
      <c r="A2240" s="4" t="str">
        <f>LEFT(B2240,6)</f>
        <v>293420</v>
      </c>
      <c r="B2240" s="5">
        <v>29342010</v>
      </c>
      <c r="C2240" s="5" t="s">
        <v>3343</v>
      </c>
    </row>
    <row r="2241" customHeight="1" spans="1:3">
      <c r="A2241" s="4" t="str">
        <f>LEFT(B2241,6)</f>
        <v>293420</v>
      </c>
      <c r="B2241" s="5">
        <v>29342015</v>
      </c>
      <c r="C2241" s="5" t="s">
        <v>3344</v>
      </c>
    </row>
    <row r="2242" customHeight="1" spans="1:3">
      <c r="A2242" s="4" t="str">
        <f>LEFT(B2242,6)</f>
        <v>293420</v>
      </c>
      <c r="B2242" s="5">
        <v>29342020</v>
      </c>
      <c r="C2242" s="5" t="s">
        <v>3345</v>
      </c>
    </row>
    <row r="2243" customHeight="1" spans="1:3">
      <c r="A2243" s="4" t="str">
        <f>LEFT(B2243,6)</f>
        <v>293420</v>
      </c>
      <c r="B2243" s="5">
        <v>29342025</v>
      </c>
      <c r="C2243" s="5" t="s">
        <v>3346</v>
      </c>
    </row>
    <row r="2244" customHeight="1" spans="1:3">
      <c r="A2244" s="4" t="str">
        <f>LEFT(B2244,6)</f>
        <v>293420</v>
      </c>
      <c r="B2244" s="5">
        <v>29342030</v>
      </c>
      <c r="C2244" s="5" t="s">
        <v>3347</v>
      </c>
    </row>
    <row r="2245" customHeight="1" spans="1:3">
      <c r="A2245" s="4" t="str">
        <f>LEFT(B2245,6)</f>
        <v>293420</v>
      </c>
      <c r="B2245" s="5">
        <v>29342035</v>
      </c>
      <c r="C2245" s="5" t="s">
        <v>3348</v>
      </c>
    </row>
    <row r="2246" customHeight="1" spans="1:3">
      <c r="A2246" s="4" t="str">
        <f>LEFT(B2246,6)</f>
        <v>293420</v>
      </c>
      <c r="B2246" s="5">
        <v>29342040</v>
      </c>
      <c r="C2246" s="5" t="s">
        <v>3349</v>
      </c>
    </row>
    <row r="2247" customHeight="1" spans="1:3">
      <c r="A2247" s="4" t="str">
        <f>LEFT(B2247,6)</f>
        <v>293420</v>
      </c>
      <c r="B2247" s="5">
        <v>29342080</v>
      </c>
      <c r="C2247" s="5" t="s">
        <v>3350</v>
      </c>
    </row>
    <row r="2248" customHeight="1" spans="1:3">
      <c r="A2248" s="4" t="str">
        <f>LEFT(B2248,6)</f>
        <v>293980</v>
      </c>
      <c r="B2248" s="5">
        <v>29398000</v>
      </c>
      <c r="C2248" s="5" t="s">
        <v>3351</v>
      </c>
    </row>
    <row r="2249" customHeight="1" spans="1:3">
      <c r="A2249" s="4" t="str">
        <f>LEFT(B2249,6)</f>
        <v>294000</v>
      </c>
      <c r="B2249" s="5">
        <v>29400020</v>
      </c>
      <c r="C2249" s="5" t="s">
        <v>3352</v>
      </c>
    </row>
    <row r="2250" customHeight="1" spans="1:3">
      <c r="A2250" s="4" t="str">
        <f>LEFT(B2250,6)</f>
        <v>294000</v>
      </c>
      <c r="B2250" s="5">
        <v>29400060</v>
      </c>
      <c r="C2250" s="5" t="s">
        <v>3353</v>
      </c>
    </row>
    <row r="2251" customHeight="1" spans="1:3">
      <c r="A2251" s="4" t="str">
        <f>LEFT(B2251,6)</f>
        <v>294200</v>
      </c>
      <c r="B2251" s="5">
        <v>29420003</v>
      </c>
      <c r="C2251" s="5" t="s">
        <v>3354</v>
      </c>
    </row>
    <row r="2252" customHeight="1" spans="1:3">
      <c r="A2252" s="4" t="str">
        <f>LEFT(B2252,6)</f>
        <v>294200</v>
      </c>
      <c r="B2252" s="5">
        <v>29420005</v>
      </c>
      <c r="C2252" s="5" t="s">
        <v>3355</v>
      </c>
    </row>
    <row r="2253" customHeight="1" spans="1:3">
      <c r="A2253" s="4" t="str">
        <f>LEFT(B2253,6)</f>
        <v>294200</v>
      </c>
      <c r="B2253" s="5">
        <v>29420010</v>
      </c>
      <c r="C2253" s="5" t="s">
        <v>3356</v>
      </c>
    </row>
    <row r="2254" customHeight="1" spans="1:3">
      <c r="A2254" s="4" t="str">
        <f t="shared" ref="A2254:A2285" si="38">LEFT(B2254,6)</f>
        <v>294200</v>
      </c>
      <c r="B2254" s="5">
        <v>29420035</v>
      </c>
      <c r="C2254" s="5" t="s">
        <v>3357</v>
      </c>
    </row>
    <row r="2255" customHeight="1" spans="1:3">
      <c r="A2255" s="4" t="str">
        <f t="shared" si="38"/>
        <v>294200</v>
      </c>
      <c r="B2255" s="5">
        <v>29420050</v>
      </c>
      <c r="C2255" s="5" t="s">
        <v>3358</v>
      </c>
    </row>
    <row r="2256" customHeight="1" spans="1:3">
      <c r="A2256" s="4" t="str">
        <f t="shared" si="38"/>
        <v>310100</v>
      </c>
      <c r="B2256" s="5">
        <v>31010000</v>
      </c>
      <c r="C2256" s="5" t="s">
        <v>3359</v>
      </c>
    </row>
    <row r="2257" customHeight="1" spans="1:3">
      <c r="A2257" s="4" t="str">
        <f t="shared" si="38"/>
        <v>310210</v>
      </c>
      <c r="B2257" s="5">
        <v>31021000</v>
      </c>
      <c r="C2257" s="5" t="s">
        <v>3360</v>
      </c>
    </row>
    <row r="2258" customHeight="1" spans="1:3">
      <c r="A2258" s="4" t="str">
        <f t="shared" si="38"/>
        <v>310221</v>
      </c>
      <c r="B2258" s="5">
        <v>31022100</v>
      </c>
      <c r="C2258" s="5" t="s">
        <v>3361</v>
      </c>
    </row>
    <row r="2259" customHeight="1" spans="1:3">
      <c r="A2259" s="4" t="str">
        <f t="shared" si="38"/>
        <v>310229</v>
      </c>
      <c r="B2259" s="5">
        <v>31022900</v>
      </c>
      <c r="C2259" s="5" t="s">
        <v>3362</v>
      </c>
    </row>
    <row r="2260" customHeight="1" spans="1:3">
      <c r="A2260" s="4" t="str">
        <f t="shared" si="38"/>
        <v>310230</v>
      </c>
      <c r="B2260" s="5">
        <v>31023000</v>
      </c>
      <c r="C2260" s="5" t="s">
        <v>3363</v>
      </c>
    </row>
    <row r="2261" customHeight="1" spans="1:3">
      <c r="A2261" s="4" t="str">
        <f t="shared" si="38"/>
        <v>310240</v>
      </c>
      <c r="B2261" s="5">
        <v>31024000</v>
      </c>
      <c r="C2261" s="5" t="s">
        <v>3364</v>
      </c>
    </row>
    <row r="2262" customHeight="1" spans="1:3">
      <c r="A2262" s="4" t="str">
        <f t="shared" si="38"/>
        <v>310250</v>
      </c>
      <c r="B2262" s="5">
        <v>31025000</v>
      </c>
      <c r="C2262" s="5" t="s">
        <v>3365</v>
      </c>
    </row>
    <row r="2263" customHeight="1" spans="1:3">
      <c r="A2263" s="4" t="str">
        <f t="shared" si="38"/>
        <v>310260</v>
      </c>
      <c r="B2263" s="5">
        <v>31026000</v>
      </c>
      <c r="C2263" s="5" t="s">
        <v>3366</v>
      </c>
    </row>
    <row r="2264" customHeight="1" spans="1:3">
      <c r="A2264" s="4" t="str">
        <f t="shared" si="38"/>
        <v>310280</v>
      </c>
      <c r="B2264" s="5">
        <v>31028000</v>
      </c>
      <c r="C2264" s="5" t="s">
        <v>3367</v>
      </c>
    </row>
    <row r="2265" customHeight="1" spans="1:3">
      <c r="A2265" s="4" t="str">
        <f t="shared" si="38"/>
        <v>310290</v>
      </c>
      <c r="B2265" s="5">
        <v>31029001</v>
      </c>
      <c r="C2265" s="5" t="s">
        <v>3368</v>
      </c>
    </row>
    <row r="2266" customHeight="1" spans="1:3">
      <c r="A2266" s="4" t="str">
        <f t="shared" si="38"/>
        <v>310311</v>
      </c>
      <c r="B2266" s="5">
        <v>31031100</v>
      </c>
      <c r="C2266" s="5" t="s">
        <v>3369</v>
      </c>
    </row>
    <row r="2267" customHeight="1" spans="1:3">
      <c r="A2267" s="4" t="str">
        <f t="shared" si="38"/>
        <v>310319</v>
      </c>
      <c r="B2267" s="5">
        <v>31031900</v>
      </c>
      <c r="C2267" s="5" t="s">
        <v>3370</v>
      </c>
    </row>
    <row r="2268" customHeight="1" spans="1:3">
      <c r="A2268" s="4" t="str">
        <f t="shared" si="38"/>
        <v>310390</v>
      </c>
      <c r="B2268" s="5">
        <v>31039001</v>
      </c>
      <c r="C2268" s="5" t="s">
        <v>3371</v>
      </c>
    </row>
    <row r="2269" customHeight="1" spans="1:3">
      <c r="A2269" s="4" t="str">
        <f t="shared" si="38"/>
        <v>310420</v>
      </c>
      <c r="B2269" s="5">
        <v>31042000</v>
      </c>
      <c r="C2269" s="5" t="s">
        <v>3372</v>
      </c>
    </row>
    <row r="2270" customHeight="1" spans="1:3">
      <c r="A2270" s="4" t="str">
        <f t="shared" si="38"/>
        <v>310430</v>
      </c>
      <c r="B2270" s="5">
        <v>31043000</v>
      </c>
      <c r="C2270" s="5" t="s">
        <v>3373</v>
      </c>
    </row>
    <row r="2271" customHeight="1" spans="1:3">
      <c r="A2271" s="4" t="str">
        <f t="shared" si="38"/>
        <v>310490</v>
      </c>
      <c r="B2271" s="5">
        <v>31049001</v>
      </c>
      <c r="C2271" s="5" t="s">
        <v>3374</v>
      </c>
    </row>
    <row r="2272" customHeight="1" spans="1:3">
      <c r="A2272" s="4" t="str">
        <f t="shared" si="38"/>
        <v>310510</v>
      </c>
      <c r="B2272" s="5">
        <v>31051000</v>
      </c>
      <c r="C2272" s="5" t="s">
        <v>3375</v>
      </c>
    </row>
    <row r="2273" customHeight="1" spans="1:3">
      <c r="A2273" s="4" t="str">
        <f t="shared" si="38"/>
        <v>310520</v>
      </c>
      <c r="B2273" s="5">
        <v>31052000</v>
      </c>
      <c r="C2273" s="5" t="s">
        <v>3376</v>
      </c>
    </row>
    <row r="2274" customHeight="1" spans="1:3">
      <c r="A2274" s="4" t="str">
        <f t="shared" si="38"/>
        <v>310530</v>
      </c>
      <c r="B2274" s="5">
        <v>31053000</v>
      </c>
      <c r="C2274" s="5" t="s">
        <v>3377</v>
      </c>
    </row>
    <row r="2275" customHeight="1" spans="1:3">
      <c r="A2275" s="4" t="str">
        <f t="shared" si="38"/>
        <v>310540</v>
      </c>
      <c r="B2275" s="5">
        <v>31054000</v>
      </c>
      <c r="C2275" s="5" t="s">
        <v>3378</v>
      </c>
    </row>
    <row r="2276" customHeight="1" spans="1:3">
      <c r="A2276" s="4" t="str">
        <f t="shared" si="38"/>
        <v>310551</v>
      </c>
      <c r="B2276" s="5">
        <v>31055100</v>
      </c>
      <c r="C2276" s="5" t="s">
        <v>3379</v>
      </c>
    </row>
    <row r="2277" customHeight="1" spans="1:3">
      <c r="A2277" s="4" t="str">
        <f t="shared" si="38"/>
        <v>310559</v>
      </c>
      <c r="B2277" s="5">
        <v>31055900</v>
      </c>
      <c r="C2277" s="5" t="s">
        <v>3380</v>
      </c>
    </row>
    <row r="2278" customHeight="1" spans="1:3">
      <c r="A2278" s="4" t="str">
        <f t="shared" si="38"/>
        <v>310560</v>
      </c>
      <c r="B2278" s="5">
        <v>31056000</v>
      </c>
      <c r="C2278" s="5" t="s">
        <v>3381</v>
      </c>
    </row>
    <row r="2279" customHeight="1" spans="1:3">
      <c r="A2279" s="4" t="str">
        <f t="shared" si="38"/>
        <v>310590</v>
      </c>
      <c r="B2279" s="5">
        <v>31059000</v>
      </c>
      <c r="C2279" s="5" t="s">
        <v>3382</v>
      </c>
    </row>
    <row r="2280" customHeight="1" spans="1:3">
      <c r="A2280" s="4" t="str">
        <f t="shared" si="38"/>
        <v>320110</v>
      </c>
      <c r="B2280" s="5">
        <v>32011000</v>
      </c>
      <c r="C2280" s="5" t="s">
        <v>3383</v>
      </c>
    </row>
    <row r="2281" customHeight="1" spans="1:3">
      <c r="A2281" s="4" t="str">
        <f t="shared" si="38"/>
        <v>320120</v>
      </c>
      <c r="B2281" s="5">
        <v>32012000</v>
      </c>
      <c r="C2281" s="5" t="s">
        <v>3384</v>
      </c>
    </row>
    <row r="2282" customHeight="1" spans="1:3">
      <c r="A2282" s="4" t="str">
        <f t="shared" si="38"/>
        <v>320190</v>
      </c>
      <c r="B2282" s="5">
        <v>32019010</v>
      </c>
      <c r="C2282" s="5" t="s">
        <v>3385</v>
      </c>
    </row>
    <row r="2283" customHeight="1" spans="1:3">
      <c r="A2283" s="4" t="str">
        <f t="shared" si="38"/>
        <v>320190</v>
      </c>
      <c r="B2283" s="5">
        <v>32019025</v>
      </c>
      <c r="C2283" s="5" t="s">
        <v>3386</v>
      </c>
    </row>
    <row r="2284" customHeight="1" spans="1:3">
      <c r="A2284" s="4" t="str">
        <f t="shared" si="38"/>
        <v>320190</v>
      </c>
      <c r="B2284" s="5">
        <v>32019050</v>
      </c>
      <c r="C2284" s="5" t="s">
        <v>3387</v>
      </c>
    </row>
    <row r="2285" customHeight="1" spans="1:3">
      <c r="A2285" s="4" t="str">
        <f t="shared" si="38"/>
        <v>320210</v>
      </c>
      <c r="B2285" s="5">
        <v>32021010</v>
      </c>
      <c r="C2285" s="5" t="s">
        <v>3388</v>
      </c>
    </row>
    <row r="2286" customHeight="1" spans="1:3">
      <c r="A2286" s="4" t="str">
        <f>LEFT(B2286,6)</f>
        <v>320210</v>
      </c>
      <c r="B2286" s="5">
        <v>32021050</v>
      </c>
      <c r="C2286" s="5" t="s">
        <v>3389</v>
      </c>
    </row>
    <row r="2287" customHeight="1" spans="1:3">
      <c r="A2287" s="4" t="str">
        <f>LEFT(B2287,6)</f>
        <v>320290</v>
      </c>
      <c r="B2287" s="5">
        <v>32029010</v>
      </c>
      <c r="C2287" s="5" t="s">
        <v>3390</v>
      </c>
    </row>
    <row r="2288" customHeight="1" spans="1:3">
      <c r="A2288" s="4" t="str">
        <f>LEFT(B2288,6)</f>
        <v>320290</v>
      </c>
      <c r="B2288" s="5">
        <v>32029050</v>
      </c>
      <c r="C2288" s="5" t="s">
        <v>3391</v>
      </c>
    </row>
    <row r="2289" customHeight="1" spans="1:3">
      <c r="A2289" s="4" t="str">
        <f>LEFT(B2289,6)</f>
        <v>320300</v>
      </c>
      <c r="B2289" s="5">
        <v>32030010</v>
      </c>
      <c r="C2289" s="5" t="s">
        <v>3392</v>
      </c>
    </row>
    <row r="2290" customHeight="1" spans="1:3">
      <c r="A2290" s="4" t="str">
        <f>LEFT(B2290,6)</f>
        <v>320300</v>
      </c>
      <c r="B2290" s="5">
        <v>32030030</v>
      </c>
      <c r="C2290" s="5" t="s">
        <v>3393</v>
      </c>
    </row>
    <row r="2291" customHeight="1" spans="1:3">
      <c r="A2291" s="4" t="str">
        <f>LEFT(B2291,6)</f>
        <v>320300</v>
      </c>
      <c r="B2291" s="5">
        <v>32030080</v>
      </c>
      <c r="C2291" s="5" t="s">
        <v>3394</v>
      </c>
    </row>
    <row r="2292" customHeight="1" spans="1:3">
      <c r="A2292" s="4" t="str">
        <f>LEFT(B2292,6)</f>
        <v>320411</v>
      </c>
      <c r="B2292" s="5">
        <v>32041110</v>
      </c>
      <c r="C2292" s="5" t="s">
        <v>3395</v>
      </c>
    </row>
    <row r="2293" customHeight="1" spans="1:3">
      <c r="A2293" s="4" t="str">
        <f>LEFT(B2293,6)</f>
        <v>320411</v>
      </c>
      <c r="B2293" s="5">
        <v>32041115</v>
      </c>
      <c r="C2293" s="5" t="s">
        <v>3396</v>
      </c>
    </row>
    <row r="2294" customHeight="1" spans="1:3">
      <c r="A2294" s="4" t="str">
        <f>LEFT(B2294,6)</f>
        <v>320411</v>
      </c>
      <c r="B2294" s="5">
        <v>32041118</v>
      </c>
      <c r="C2294" s="5" t="s">
        <v>3397</v>
      </c>
    </row>
    <row r="2295" customHeight="1" spans="1:3">
      <c r="A2295" s="4" t="str">
        <f>LEFT(B2295,6)</f>
        <v>320411</v>
      </c>
      <c r="B2295" s="5">
        <v>32041135</v>
      </c>
      <c r="C2295" s="5" t="s">
        <v>3398</v>
      </c>
    </row>
    <row r="2296" customHeight="1" spans="1:3">
      <c r="A2296" s="4" t="str">
        <f>LEFT(B2296,6)</f>
        <v>320411</v>
      </c>
      <c r="B2296" s="5">
        <v>32041150</v>
      </c>
      <c r="C2296" s="5" t="s">
        <v>3399</v>
      </c>
    </row>
    <row r="2297" customHeight="1" spans="1:3">
      <c r="A2297" s="4" t="str">
        <f>LEFT(B2297,6)</f>
        <v>320412</v>
      </c>
      <c r="B2297" s="5">
        <v>32041205</v>
      </c>
      <c r="C2297" s="5" t="s">
        <v>3400</v>
      </c>
    </row>
    <row r="2298" customHeight="1" spans="1:3">
      <c r="A2298" s="4" t="str">
        <f>LEFT(B2298,6)</f>
        <v>320412</v>
      </c>
      <c r="B2298" s="5">
        <v>32041213</v>
      </c>
      <c r="C2298" s="5" t="s">
        <v>3401</v>
      </c>
    </row>
    <row r="2299" customHeight="1" spans="1:3">
      <c r="A2299" s="4" t="str">
        <f>LEFT(B2299,6)</f>
        <v>320412</v>
      </c>
      <c r="B2299" s="5">
        <v>32041217</v>
      </c>
      <c r="C2299" s="5" t="s">
        <v>3402</v>
      </c>
    </row>
    <row r="2300" customHeight="1" spans="1:3">
      <c r="A2300" s="4" t="str">
        <f>LEFT(B2300,6)</f>
        <v>320412</v>
      </c>
      <c r="B2300" s="5">
        <v>32041220</v>
      </c>
      <c r="C2300" s="5" t="s">
        <v>3403</v>
      </c>
    </row>
    <row r="2301" customHeight="1" spans="1:3">
      <c r="A2301" s="4" t="str">
        <f>LEFT(B2301,6)</f>
        <v>320412</v>
      </c>
      <c r="B2301" s="5">
        <v>32041230</v>
      </c>
      <c r="C2301" s="5" t="s">
        <v>3404</v>
      </c>
    </row>
    <row r="2302" customHeight="1" spans="1:3">
      <c r="A2302" s="4" t="str">
        <f>LEFT(B2302,6)</f>
        <v>320412</v>
      </c>
      <c r="B2302" s="5">
        <v>32041245</v>
      </c>
      <c r="C2302" s="5" t="s">
        <v>3405</v>
      </c>
    </row>
    <row r="2303" customHeight="1" spans="1:3">
      <c r="A2303" s="4" t="str">
        <f>LEFT(B2303,6)</f>
        <v>320412</v>
      </c>
      <c r="B2303" s="5">
        <v>32041250</v>
      </c>
      <c r="C2303" s="5" t="s">
        <v>3406</v>
      </c>
    </row>
    <row r="2304" customHeight="1" spans="1:3">
      <c r="A2304" s="4" t="str">
        <f>LEFT(B2304,6)</f>
        <v>320413</v>
      </c>
      <c r="B2304" s="5">
        <v>32041310</v>
      </c>
      <c r="C2304" s="5" t="s">
        <v>3407</v>
      </c>
    </row>
    <row r="2305" customHeight="1" spans="1:3">
      <c r="A2305" s="4" t="str">
        <f>LEFT(B2305,6)</f>
        <v>320413</v>
      </c>
      <c r="B2305" s="5">
        <v>32041320</v>
      </c>
      <c r="C2305" s="5" t="s">
        <v>3408</v>
      </c>
    </row>
    <row r="2306" customHeight="1" spans="1:3">
      <c r="A2306" s="4" t="str">
        <f>LEFT(B2306,6)</f>
        <v>320413</v>
      </c>
      <c r="B2306" s="5">
        <v>32041325</v>
      </c>
      <c r="C2306" s="5" t="s">
        <v>3409</v>
      </c>
    </row>
    <row r="2307" customHeight="1" spans="1:3">
      <c r="A2307" s="4" t="str">
        <f>LEFT(B2307,6)</f>
        <v>320413</v>
      </c>
      <c r="B2307" s="5">
        <v>32041345</v>
      </c>
      <c r="C2307" s="5" t="s">
        <v>3410</v>
      </c>
    </row>
    <row r="2308" customHeight="1" spans="1:3">
      <c r="A2308" s="4" t="str">
        <f>LEFT(B2308,6)</f>
        <v>320413</v>
      </c>
      <c r="B2308" s="5">
        <v>32041360</v>
      </c>
      <c r="C2308" s="5" t="s">
        <v>3411</v>
      </c>
    </row>
    <row r="2309" customHeight="1" spans="1:3">
      <c r="A2309" s="4" t="str">
        <f>LEFT(B2309,6)</f>
        <v>320413</v>
      </c>
      <c r="B2309" s="5">
        <v>32041380</v>
      </c>
      <c r="C2309" s="5" t="s">
        <v>3412</v>
      </c>
    </row>
    <row r="2310" customHeight="1" spans="1:3">
      <c r="A2310" s="4" t="str">
        <f>LEFT(B2310,6)</f>
        <v>320414</v>
      </c>
      <c r="B2310" s="5">
        <v>32041410</v>
      </c>
      <c r="C2310" s="5" t="s">
        <v>3413</v>
      </c>
    </row>
    <row r="2311" customHeight="1" spans="1:3">
      <c r="A2311" s="4" t="str">
        <f>LEFT(B2311,6)</f>
        <v>320414</v>
      </c>
      <c r="B2311" s="5">
        <v>32041420</v>
      </c>
      <c r="C2311" s="5" t="s">
        <v>3414</v>
      </c>
    </row>
    <row r="2312" customHeight="1" spans="1:3">
      <c r="A2312" s="4" t="str">
        <f>LEFT(B2312,6)</f>
        <v>320414</v>
      </c>
      <c r="B2312" s="5">
        <v>32041425</v>
      </c>
      <c r="C2312" s="5" t="s">
        <v>3415</v>
      </c>
    </row>
    <row r="2313" customHeight="1" spans="1:3">
      <c r="A2313" s="4" t="str">
        <f>LEFT(B2313,6)</f>
        <v>320414</v>
      </c>
      <c r="B2313" s="5">
        <v>32041430</v>
      </c>
      <c r="C2313" s="5" t="s">
        <v>3416</v>
      </c>
    </row>
    <row r="2314" customHeight="1" spans="1:3">
      <c r="A2314" s="4" t="str">
        <f>LEFT(B2314,6)</f>
        <v>320414</v>
      </c>
      <c r="B2314" s="5">
        <v>32041450</v>
      </c>
      <c r="C2314" s="5" t="s">
        <v>3417</v>
      </c>
    </row>
    <row r="2315" customHeight="1" spans="1:3">
      <c r="A2315" s="4" t="str">
        <f>LEFT(B2315,6)</f>
        <v>320415</v>
      </c>
      <c r="B2315" s="5">
        <v>32041510</v>
      </c>
      <c r="C2315" s="5" t="s">
        <v>3418</v>
      </c>
    </row>
    <row r="2316" customHeight="1" spans="1:3">
      <c r="A2316" s="4" t="str">
        <f>LEFT(B2316,6)</f>
        <v>320415</v>
      </c>
      <c r="B2316" s="5">
        <v>32041520</v>
      </c>
      <c r="C2316" s="5" t="s">
        <v>3419</v>
      </c>
    </row>
    <row r="2317" customHeight="1" spans="1:3">
      <c r="A2317" s="4" t="str">
        <f>LEFT(B2317,6)</f>
        <v>320415</v>
      </c>
      <c r="B2317" s="5">
        <v>32041525</v>
      </c>
      <c r="C2317" s="5" t="s">
        <v>3420</v>
      </c>
    </row>
    <row r="2318" customHeight="1" spans="1:3">
      <c r="A2318" s="4" t="str">
        <f>LEFT(B2318,6)</f>
        <v>320415</v>
      </c>
      <c r="B2318" s="5">
        <v>32041530</v>
      </c>
      <c r="C2318" s="5" t="s">
        <v>3421</v>
      </c>
    </row>
    <row r="2319" customHeight="1" spans="1:3">
      <c r="A2319" s="4" t="str">
        <f>LEFT(B2319,6)</f>
        <v>320415</v>
      </c>
      <c r="B2319" s="5">
        <v>32041535</v>
      </c>
      <c r="C2319" s="5" t="s">
        <v>3422</v>
      </c>
    </row>
    <row r="2320" customHeight="1" spans="1:3">
      <c r="A2320" s="4" t="str">
        <f>LEFT(B2320,6)</f>
        <v>320415</v>
      </c>
      <c r="B2320" s="5">
        <v>32041540</v>
      </c>
      <c r="C2320" s="5" t="s">
        <v>3423</v>
      </c>
    </row>
    <row r="2321" customHeight="1" spans="1:3">
      <c r="A2321" s="4" t="str">
        <f t="shared" ref="A2321:A2352" si="39">LEFT(B2321,6)</f>
        <v>320415</v>
      </c>
      <c r="B2321" s="5">
        <v>32041580</v>
      </c>
      <c r="C2321" s="5" t="s">
        <v>3424</v>
      </c>
    </row>
    <row r="2322" customHeight="1" spans="1:3">
      <c r="A2322" s="4" t="str">
        <f t="shared" si="39"/>
        <v>320416</v>
      </c>
      <c r="B2322" s="5">
        <v>32041610</v>
      </c>
      <c r="C2322" s="5" t="s">
        <v>3425</v>
      </c>
    </row>
    <row r="2323" customHeight="1" spans="1:3">
      <c r="A2323" s="4" t="str">
        <f t="shared" si="39"/>
        <v>320416</v>
      </c>
      <c r="B2323" s="5">
        <v>32041620</v>
      </c>
      <c r="C2323" s="5" t="s">
        <v>3426</v>
      </c>
    </row>
    <row r="2324" customHeight="1" spans="1:3">
      <c r="A2324" s="4" t="str">
        <f t="shared" si="39"/>
        <v>320416</v>
      </c>
      <c r="B2324" s="5">
        <v>32041630</v>
      </c>
      <c r="C2324" s="5" t="s">
        <v>3427</v>
      </c>
    </row>
    <row r="2325" customHeight="1" spans="1:3">
      <c r="A2325" s="4" t="str">
        <f t="shared" si="39"/>
        <v>320416</v>
      </c>
      <c r="B2325" s="5">
        <v>32041650</v>
      </c>
      <c r="C2325" s="5" t="s">
        <v>3428</v>
      </c>
    </row>
    <row r="2326" customHeight="1" spans="1:3">
      <c r="A2326" s="4" t="str">
        <f t="shared" si="39"/>
        <v>320417</v>
      </c>
      <c r="B2326" s="5">
        <v>32041704</v>
      </c>
      <c r="C2326" s="5" t="s">
        <v>3429</v>
      </c>
    </row>
    <row r="2327" customHeight="1" spans="1:3">
      <c r="A2327" s="4" t="str">
        <f t="shared" si="39"/>
        <v>320417</v>
      </c>
      <c r="B2327" s="5">
        <v>32041708</v>
      </c>
      <c r="C2327" s="5" t="s">
        <v>3430</v>
      </c>
    </row>
    <row r="2328" customHeight="1" spans="1:3">
      <c r="A2328" s="4" t="str">
        <f t="shared" si="39"/>
        <v>320417</v>
      </c>
      <c r="B2328" s="5">
        <v>32041720</v>
      </c>
      <c r="C2328" s="5" t="s">
        <v>3431</v>
      </c>
    </row>
    <row r="2329" customHeight="1" spans="1:3">
      <c r="A2329" s="4" t="str">
        <f t="shared" si="39"/>
        <v>320417</v>
      </c>
      <c r="B2329" s="5">
        <v>32041740</v>
      </c>
      <c r="C2329" s="5" t="s">
        <v>3432</v>
      </c>
    </row>
    <row r="2330" customHeight="1" spans="1:3">
      <c r="A2330" s="4" t="str">
        <f t="shared" si="39"/>
        <v>320417</v>
      </c>
      <c r="B2330" s="5">
        <v>32041760</v>
      </c>
      <c r="C2330" s="5" t="s">
        <v>3433</v>
      </c>
    </row>
    <row r="2331" customHeight="1" spans="1:3">
      <c r="A2331" s="4" t="str">
        <f t="shared" si="39"/>
        <v>320417</v>
      </c>
      <c r="B2331" s="5">
        <v>32041790</v>
      </c>
      <c r="C2331" s="5" t="s">
        <v>3434</v>
      </c>
    </row>
    <row r="2332" customHeight="1" spans="1:3">
      <c r="A2332" s="4" t="str">
        <f t="shared" si="39"/>
        <v>320419</v>
      </c>
      <c r="B2332" s="5">
        <v>32041906</v>
      </c>
      <c r="C2332" s="5" t="s">
        <v>3435</v>
      </c>
    </row>
    <row r="2333" customHeight="1" spans="1:3">
      <c r="A2333" s="4" t="str">
        <f t="shared" si="39"/>
        <v>320419</v>
      </c>
      <c r="B2333" s="5">
        <v>32041911</v>
      </c>
      <c r="C2333" s="5" t="s">
        <v>3436</v>
      </c>
    </row>
    <row r="2334" customHeight="1" spans="1:3">
      <c r="A2334" s="4" t="str">
        <f t="shared" si="39"/>
        <v>320419</v>
      </c>
      <c r="B2334" s="5">
        <v>32041920</v>
      </c>
      <c r="C2334" s="5" t="s">
        <v>3437</v>
      </c>
    </row>
    <row r="2335" customHeight="1" spans="1:3">
      <c r="A2335" s="4" t="str">
        <f t="shared" si="39"/>
        <v>320419</v>
      </c>
      <c r="B2335" s="5">
        <v>32041925</v>
      </c>
      <c r="C2335" s="5" t="s">
        <v>3438</v>
      </c>
    </row>
    <row r="2336" customHeight="1" spans="1:3">
      <c r="A2336" s="4" t="str">
        <f t="shared" si="39"/>
        <v>320419</v>
      </c>
      <c r="B2336" s="5">
        <v>32041930</v>
      </c>
      <c r="C2336" s="5" t="s">
        <v>3439</v>
      </c>
    </row>
    <row r="2337" customHeight="1" spans="1:3">
      <c r="A2337" s="4" t="str">
        <f t="shared" si="39"/>
        <v>320419</v>
      </c>
      <c r="B2337" s="5">
        <v>32041935</v>
      </c>
      <c r="C2337" s="5" t="s">
        <v>3440</v>
      </c>
    </row>
    <row r="2338" customHeight="1" spans="1:3">
      <c r="A2338" s="4" t="str">
        <f t="shared" si="39"/>
        <v>320419</v>
      </c>
      <c r="B2338" s="5">
        <v>32041940</v>
      </c>
      <c r="C2338" s="5" t="s">
        <v>3441</v>
      </c>
    </row>
    <row r="2339" customHeight="1" spans="1:3">
      <c r="A2339" s="4" t="str">
        <f t="shared" si="39"/>
        <v>320419</v>
      </c>
      <c r="B2339" s="5">
        <v>32041950</v>
      </c>
      <c r="C2339" s="5" t="s">
        <v>3442</v>
      </c>
    </row>
    <row r="2340" customHeight="1" spans="1:3">
      <c r="A2340" s="4" t="str">
        <f t="shared" si="39"/>
        <v>320420</v>
      </c>
      <c r="B2340" s="5">
        <v>32042010</v>
      </c>
      <c r="C2340" s="5" t="s">
        <v>3443</v>
      </c>
    </row>
    <row r="2341" customHeight="1" spans="1:3">
      <c r="A2341" s="4" t="str">
        <f t="shared" si="39"/>
        <v>320420</v>
      </c>
      <c r="B2341" s="5">
        <v>32042040</v>
      </c>
      <c r="C2341" s="5" t="s">
        <v>3444</v>
      </c>
    </row>
    <row r="2342" customHeight="1" spans="1:3">
      <c r="A2342" s="4" t="str">
        <f t="shared" si="39"/>
        <v>320420</v>
      </c>
      <c r="B2342" s="5">
        <v>32042080</v>
      </c>
      <c r="C2342" s="5" t="s">
        <v>3445</v>
      </c>
    </row>
    <row r="2343" customHeight="1" spans="1:3">
      <c r="A2343" s="4" t="str">
        <f t="shared" si="39"/>
        <v>320490</v>
      </c>
      <c r="B2343" s="5">
        <v>32049000</v>
      </c>
      <c r="C2343" s="5" t="s">
        <v>3446</v>
      </c>
    </row>
    <row r="2344" customHeight="1" spans="1:3">
      <c r="A2344" s="4" t="str">
        <f t="shared" si="39"/>
        <v>320500</v>
      </c>
      <c r="B2344" s="5">
        <v>32050005</v>
      </c>
      <c r="C2344" s="5" t="s">
        <v>3447</v>
      </c>
    </row>
    <row r="2345" customHeight="1" spans="1:3">
      <c r="A2345" s="4" t="str">
        <f t="shared" si="39"/>
        <v>320500</v>
      </c>
      <c r="B2345" s="5">
        <v>32050015</v>
      </c>
      <c r="C2345" s="5" t="s">
        <v>3448</v>
      </c>
    </row>
    <row r="2346" customHeight="1" spans="1:3">
      <c r="A2346" s="4" t="str">
        <f t="shared" si="39"/>
        <v>320500</v>
      </c>
      <c r="B2346" s="5">
        <v>32050040</v>
      </c>
      <c r="C2346" s="5" t="s">
        <v>3449</v>
      </c>
    </row>
    <row r="2347" customHeight="1" spans="1:3">
      <c r="A2347" s="4" t="str">
        <f t="shared" si="39"/>
        <v>320500</v>
      </c>
      <c r="B2347" s="5">
        <v>32050050</v>
      </c>
      <c r="C2347" s="5" t="s">
        <v>3450</v>
      </c>
    </row>
    <row r="2348" customHeight="1" spans="1:3">
      <c r="A2348" s="4" t="str">
        <f t="shared" si="39"/>
        <v>320611</v>
      </c>
      <c r="B2348" s="5">
        <v>32061100</v>
      </c>
      <c r="C2348" s="5" t="s">
        <v>3451</v>
      </c>
    </row>
    <row r="2349" customHeight="1" spans="1:3">
      <c r="A2349" s="4" t="str">
        <f t="shared" si="39"/>
        <v>320619</v>
      </c>
      <c r="B2349" s="5">
        <v>32061900</v>
      </c>
      <c r="C2349" s="5" t="s">
        <v>3452</v>
      </c>
    </row>
    <row r="2350" customHeight="1" spans="1:3">
      <c r="A2350" s="4" t="str">
        <f t="shared" si="39"/>
        <v>320620</v>
      </c>
      <c r="B2350" s="5">
        <v>32062000</v>
      </c>
      <c r="C2350" s="5" t="s">
        <v>3453</v>
      </c>
    </row>
    <row r="2351" customHeight="1" spans="1:3">
      <c r="A2351" s="4" t="str">
        <f t="shared" si="39"/>
        <v>320641</v>
      </c>
      <c r="B2351" s="5">
        <v>32064100</v>
      </c>
      <c r="C2351" s="5" t="s">
        <v>3454</v>
      </c>
    </row>
    <row r="2352" customHeight="1" spans="1:3">
      <c r="A2352" s="4" t="str">
        <f t="shared" si="39"/>
        <v>320642</v>
      </c>
      <c r="B2352" s="5">
        <v>32064200</v>
      </c>
      <c r="C2352" s="5" t="s">
        <v>3455</v>
      </c>
    </row>
    <row r="2353" customHeight="1" spans="1:3">
      <c r="A2353" s="4" t="str">
        <f>LEFT(B2353,6)</f>
        <v>320649</v>
      </c>
      <c r="B2353" s="5">
        <v>32064910</v>
      </c>
      <c r="C2353" s="5" t="s">
        <v>3456</v>
      </c>
    </row>
    <row r="2354" customHeight="1" spans="1:3">
      <c r="A2354" s="4" t="str">
        <f>LEFT(B2354,6)</f>
        <v>320649</v>
      </c>
      <c r="B2354" s="5">
        <v>32064920</v>
      </c>
      <c r="C2354" s="5" t="s">
        <v>3457</v>
      </c>
    </row>
    <row r="2355" customHeight="1" spans="1:3">
      <c r="A2355" s="4" t="str">
        <f>LEFT(B2355,6)</f>
        <v>320649</v>
      </c>
      <c r="B2355" s="5">
        <v>32064930</v>
      </c>
      <c r="C2355" s="5" t="s">
        <v>3458</v>
      </c>
    </row>
    <row r="2356" customHeight="1" spans="1:3">
      <c r="A2356" s="4" t="str">
        <f>LEFT(B2356,6)</f>
        <v>320649</v>
      </c>
      <c r="B2356" s="5">
        <v>32064940</v>
      </c>
      <c r="C2356" s="5" t="s">
        <v>3459</v>
      </c>
    </row>
    <row r="2357" customHeight="1" spans="1:3">
      <c r="A2357" s="4" t="str">
        <f>LEFT(B2357,6)</f>
        <v>320649</v>
      </c>
      <c r="B2357" s="5">
        <v>32064955</v>
      </c>
      <c r="C2357" s="5" t="s">
        <v>3460</v>
      </c>
    </row>
    <row r="2358" customHeight="1" spans="1:3">
      <c r="A2358" s="4" t="str">
        <f>LEFT(B2358,6)</f>
        <v>320649</v>
      </c>
      <c r="B2358" s="5">
        <v>32064960</v>
      </c>
      <c r="C2358" s="5" t="s">
        <v>3461</v>
      </c>
    </row>
    <row r="2359" customHeight="1" spans="1:3">
      <c r="A2359" s="4" t="str">
        <f>LEFT(B2359,6)</f>
        <v>320650</v>
      </c>
      <c r="B2359" s="5">
        <v>32065000</v>
      </c>
      <c r="C2359" s="5" t="s">
        <v>3462</v>
      </c>
    </row>
    <row r="2360" customHeight="1" spans="1:3">
      <c r="A2360" s="4" t="str">
        <f>LEFT(B2360,6)</f>
        <v>320710</v>
      </c>
      <c r="B2360" s="5">
        <v>32071000</v>
      </c>
      <c r="C2360" s="5" t="s">
        <v>3463</v>
      </c>
    </row>
    <row r="2361" customHeight="1" spans="1:3">
      <c r="A2361" s="4" t="str">
        <f>LEFT(B2361,6)</f>
        <v>320720</v>
      </c>
      <c r="B2361" s="5">
        <v>32072000</v>
      </c>
      <c r="C2361" s="5" t="s">
        <v>3464</v>
      </c>
    </row>
    <row r="2362" customHeight="1" spans="1:3">
      <c r="A2362" s="4" t="str">
        <f>LEFT(B2362,6)</f>
        <v>320730</v>
      </c>
      <c r="B2362" s="5">
        <v>32073000</v>
      </c>
      <c r="C2362" s="5" t="s">
        <v>3465</v>
      </c>
    </row>
    <row r="2363" customHeight="1" spans="1:3">
      <c r="A2363" s="4" t="str">
        <f>LEFT(B2363,6)</f>
        <v>320740</v>
      </c>
      <c r="B2363" s="5">
        <v>32074010</v>
      </c>
      <c r="C2363" s="5" t="s">
        <v>3466</v>
      </c>
    </row>
    <row r="2364" customHeight="1" spans="1:3">
      <c r="A2364" s="4" t="str">
        <f>LEFT(B2364,6)</f>
        <v>320740</v>
      </c>
      <c r="B2364" s="5">
        <v>32074050</v>
      </c>
      <c r="C2364" s="5" t="s">
        <v>3467</v>
      </c>
    </row>
    <row r="2365" customHeight="1" spans="1:3">
      <c r="A2365" s="4" t="str">
        <f>LEFT(B2365,6)</f>
        <v>320810</v>
      </c>
      <c r="B2365" s="5">
        <v>32081000</v>
      </c>
      <c r="C2365" s="5" t="s">
        <v>3468</v>
      </c>
    </row>
    <row r="2366" customHeight="1" spans="1:3">
      <c r="A2366" s="4" t="str">
        <f>LEFT(B2366,6)</f>
        <v>320820</v>
      </c>
      <c r="B2366" s="5">
        <v>32082000</v>
      </c>
      <c r="C2366" s="5" t="s">
        <v>3469</v>
      </c>
    </row>
    <row r="2367" customHeight="1" spans="1:3">
      <c r="A2367" s="4" t="str">
        <f>LEFT(B2367,6)</f>
        <v>320890</v>
      </c>
      <c r="B2367" s="5">
        <v>32089000</v>
      </c>
      <c r="C2367" s="5" t="s">
        <v>3470</v>
      </c>
    </row>
    <row r="2368" customHeight="1" spans="1:3">
      <c r="A2368" s="4" t="str">
        <f>LEFT(B2368,6)</f>
        <v>320910</v>
      </c>
      <c r="B2368" s="5">
        <v>32091000</v>
      </c>
      <c r="C2368" s="5" t="s">
        <v>3471</v>
      </c>
    </row>
    <row r="2369" customHeight="1" spans="1:3">
      <c r="A2369" s="4" t="str">
        <f>LEFT(B2369,6)</f>
        <v>320990</v>
      </c>
      <c r="B2369" s="5">
        <v>32099000</v>
      </c>
      <c r="C2369" s="5" t="s">
        <v>3472</v>
      </c>
    </row>
    <row r="2370" customHeight="1" spans="1:3">
      <c r="A2370" s="4" t="str">
        <f>LEFT(B2370,6)</f>
        <v>321000</v>
      </c>
      <c r="B2370" s="5">
        <v>32100000</v>
      </c>
      <c r="C2370" s="5" t="s">
        <v>3473</v>
      </c>
    </row>
    <row r="2371" customHeight="1" spans="1:3">
      <c r="A2371" s="4" t="str">
        <f>LEFT(B2371,6)</f>
        <v>321100</v>
      </c>
      <c r="B2371" s="5">
        <v>32110000</v>
      </c>
      <c r="C2371" s="5" t="s">
        <v>3474</v>
      </c>
    </row>
    <row r="2372" customHeight="1" spans="1:3">
      <c r="A2372" s="4" t="str">
        <f>LEFT(B2372,6)</f>
        <v>321210</v>
      </c>
      <c r="B2372" s="5">
        <v>32121000</v>
      </c>
      <c r="C2372" s="5" t="s">
        <v>3475</v>
      </c>
    </row>
    <row r="2373" customHeight="1" spans="1:3">
      <c r="A2373" s="4" t="str">
        <f>LEFT(B2373,6)</f>
        <v>321290</v>
      </c>
      <c r="B2373" s="5">
        <v>32129000</v>
      </c>
      <c r="C2373" s="5" t="s">
        <v>3476</v>
      </c>
    </row>
    <row r="2374" customHeight="1" spans="1:3">
      <c r="A2374" s="4" t="str">
        <f>LEFT(B2374,6)</f>
        <v>321310</v>
      </c>
      <c r="B2374" s="5">
        <v>32131000</v>
      </c>
      <c r="C2374" s="5" t="s">
        <v>3477</v>
      </c>
    </row>
    <row r="2375" customHeight="1" spans="1:3">
      <c r="A2375" s="4" t="str">
        <f>LEFT(B2375,6)</f>
        <v>321390</v>
      </c>
      <c r="B2375" s="5">
        <v>32139000</v>
      </c>
      <c r="C2375" s="5" t="s">
        <v>3478</v>
      </c>
    </row>
    <row r="2376" customHeight="1" spans="1:3">
      <c r="A2376" s="4" t="str">
        <f>LEFT(B2376,6)</f>
        <v>321410</v>
      </c>
      <c r="B2376" s="5">
        <v>32141000</v>
      </c>
      <c r="C2376" s="5" t="s">
        <v>3479</v>
      </c>
    </row>
    <row r="2377" customHeight="1" spans="1:3">
      <c r="A2377" s="4" t="str">
        <f>LEFT(B2377,6)</f>
        <v>321490</v>
      </c>
      <c r="B2377" s="5">
        <v>32149010</v>
      </c>
      <c r="C2377" s="5" t="s">
        <v>3480</v>
      </c>
    </row>
    <row r="2378" customHeight="1" spans="1:3">
      <c r="A2378" s="4" t="str">
        <f>LEFT(B2378,6)</f>
        <v>321490</v>
      </c>
      <c r="B2378" s="5">
        <v>32149050</v>
      </c>
      <c r="C2378" s="5" t="s">
        <v>3481</v>
      </c>
    </row>
    <row r="2379" customHeight="1" spans="1:3">
      <c r="A2379" s="4" t="str">
        <f>LEFT(B2379,6)</f>
        <v>321511</v>
      </c>
      <c r="B2379" s="5">
        <v>32151110</v>
      </c>
      <c r="C2379" s="5" t="s">
        <v>3482</v>
      </c>
    </row>
    <row r="2380" customHeight="1" spans="1:3">
      <c r="A2380" s="4" t="str">
        <f>LEFT(B2380,6)</f>
        <v>321511</v>
      </c>
      <c r="B2380" s="5">
        <v>32151130</v>
      </c>
      <c r="C2380" s="5" t="s">
        <v>3483</v>
      </c>
    </row>
    <row r="2381" customHeight="1" spans="1:3">
      <c r="A2381" s="4" t="str">
        <f>LEFT(B2381,6)</f>
        <v>321511</v>
      </c>
      <c r="B2381" s="5">
        <v>32151190</v>
      </c>
      <c r="C2381" s="5" t="s">
        <v>3484</v>
      </c>
    </row>
    <row r="2382" customHeight="1" spans="1:3">
      <c r="A2382" s="4" t="str">
        <f>LEFT(B2382,6)</f>
        <v>321519</v>
      </c>
      <c r="B2382" s="5">
        <v>32151910</v>
      </c>
      <c r="C2382" s="5" t="s">
        <v>3485</v>
      </c>
    </row>
    <row r="2383" customHeight="1" spans="1:3">
      <c r="A2383" s="4" t="str">
        <f t="shared" ref="A2383:A2418" si="40">LEFT(B2383,6)</f>
        <v>321519</v>
      </c>
      <c r="B2383" s="5">
        <v>32151930</v>
      </c>
      <c r="C2383" s="5" t="s">
        <v>3486</v>
      </c>
    </row>
    <row r="2384" customHeight="1" spans="1:3">
      <c r="A2384" s="4" t="str">
        <f t="shared" si="40"/>
        <v>321519</v>
      </c>
      <c r="B2384" s="5">
        <v>32151990</v>
      </c>
      <c r="C2384" s="5" t="s">
        <v>3487</v>
      </c>
    </row>
    <row r="2385" customHeight="1" spans="1:3">
      <c r="A2385" s="4" t="str">
        <f t="shared" si="40"/>
        <v>321590</v>
      </c>
      <c r="B2385" s="5">
        <v>32159010</v>
      </c>
      <c r="C2385" s="5" t="s">
        <v>3488</v>
      </c>
    </row>
    <row r="2386" customHeight="1" spans="1:3">
      <c r="A2386" s="4" t="str">
        <f t="shared" si="40"/>
        <v>321590</v>
      </c>
      <c r="B2386" s="5">
        <v>32159050</v>
      </c>
      <c r="C2386" s="5" t="s">
        <v>3489</v>
      </c>
    </row>
    <row r="2387" customHeight="1" spans="1:3">
      <c r="A2387" s="4" t="str">
        <f t="shared" si="40"/>
        <v>330113</v>
      </c>
      <c r="B2387" s="5">
        <v>33011300</v>
      </c>
      <c r="C2387" s="5" t="s">
        <v>3490</v>
      </c>
    </row>
    <row r="2388" customHeight="1" spans="1:3">
      <c r="A2388" s="4" t="str">
        <f t="shared" si="40"/>
        <v>330290</v>
      </c>
      <c r="B2388" s="5">
        <v>33029010</v>
      </c>
      <c r="C2388" s="5" t="s">
        <v>3491</v>
      </c>
    </row>
    <row r="2389" customHeight="1" spans="1:3">
      <c r="A2389" s="4" t="str">
        <f t="shared" si="40"/>
        <v>330290</v>
      </c>
      <c r="B2389" s="5">
        <v>33029020</v>
      </c>
      <c r="C2389" s="5" t="s">
        <v>3492</v>
      </c>
    </row>
    <row r="2390" customHeight="1" spans="1:3">
      <c r="A2390" s="4" t="str">
        <f t="shared" si="40"/>
        <v>330300</v>
      </c>
      <c r="B2390" s="5">
        <v>33030010</v>
      </c>
      <c r="C2390" s="5" t="s">
        <v>3493</v>
      </c>
    </row>
    <row r="2391" customHeight="1" spans="1:3">
      <c r="A2391" s="4" t="str">
        <f t="shared" si="40"/>
        <v>330300</v>
      </c>
      <c r="B2391" s="5">
        <v>33030020</v>
      </c>
      <c r="C2391" s="5" t="s">
        <v>3494</v>
      </c>
    </row>
    <row r="2392" customHeight="1" spans="1:3">
      <c r="A2392" s="4" t="str">
        <f t="shared" si="40"/>
        <v>330300</v>
      </c>
      <c r="B2392" s="5">
        <v>33030030</v>
      </c>
      <c r="C2392" s="5" t="s">
        <v>3495</v>
      </c>
    </row>
    <row r="2393" customHeight="1" spans="1:3">
      <c r="A2393" s="4" t="str">
        <f t="shared" si="40"/>
        <v>330410</v>
      </c>
      <c r="B2393" s="5">
        <v>33041000</v>
      </c>
      <c r="C2393" s="5" t="s">
        <v>3496</v>
      </c>
    </row>
    <row r="2394" customHeight="1" spans="1:3">
      <c r="A2394" s="4" t="str">
        <f t="shared" si="40"/>
        <v>330420</v>
      </c>
      <c r="B2394" s="5">
        <v>33042000</v>
      </c>
      <c r="C2394" s="5" t="s">
        <v>3497</v>
      </c>
    </row>
    <row r="2395" customHeight="1" spans="1:3">
      <c r="A2395" s="4" t="str">
        <f t="shared" si="40"/>
        <v>330430</v>
      </c>
      <c r="B2395" s="5">
        <v>33043000</v>
      </c>
      <c r="C2395" s="5" t="s">
        <v>3498</v>
      </c>
    </row>
    <row r="2396" customHeight="1" spans="1:3">
      <c r="A2396" s="4" t="str">
        <f t="shared" si="40"/>
        <v>330491</v>
      </c>
      <c r="B2396" s="5">
        <v>33049100</v>
      </c>
      <c r="C2396" s="5" t="s">
        <v>3499</v>
      </c>
    </row>
    <row r="2397" customHeight="1" spans="1:3">
      <c r="A2397" s="4" t="str">
        <f t="shared" si="40"/>
        <v>330499</v>
      </c>
      <c r="B2397" s="5">
        <v>33049910</v>
      </c>
      <c r="C2397" s="5" t="s">
        <v>3500</v>
      </c>
    </row>
    <row r="2398" customHeight="1" spans="1:3">
      <c r="A2398" s="4" t="str">
        <f t="shared" si="40"/>
        <v>330499</v>
      </c>
      <c r="B2398" s="5">
        <v>33049950</v>
      </c>
      <c r="C2398" s="5" t="s">
        <v>3501</v>
      </c>
    </row>
    <row r="2399" customHeight="1" spans="1:3">
      <c r="A2399" s="4" t="str">
        <f t="shared" si="40"/>
        <v>330510</v>
      </c>
      <c r="B2399" s="5">
        <v>33051000</v>
      </c>
      <c r="C2399" s="5" t="s">
        <v>3502</v>
      </c>
    </row>
    <row r="2400" customHeight="1" spans="1:3">
      <c r="A2400" s="4" t="str">
        <f t="shared" si="40"/>
        <v>330520</v>
      </c>
      <c r="B2400" s="5">
        <v>33052000</v>
      </c>
      <c r="C2400" s="5" t="s">
        <v>3503</v>
      </c>
    </row>
    <row r="2401" customHeight="1" spans="1:3">
      <c r="A2401" s="4" t="str">
        <f t="shared" si="40"/>
        <v>330530</v>
      </c>
      <c r="B2401" s="5">
        <v>33053000</v>
      </c>
      <c r="C2401" s="5" t="s">
        <v>3504</v>
      </c>
    </row>
    <row r="2402" customHeight="1" spans="1:3">
      <c r="A2402" s="4" t="str">
        <f t="shared" si="40"/>
        <v>330590</v>
      </c>
      <c r="B2402" s="5">
        <v>33059000</v>
      </c>
      <c r="C2402" s="5" t="s">
        <v>3505</v>
      </c>
    </row>
    <row r="2403" customHeight="1" spans="1:3">
      <c r="A2403" s="4" t="str">
        <f t="shared" si="40"/>
        <v>330690</v>
      </c>
      <c r="B2403" s="5">
        <v>33069000</v>
      </c>
      <c r="C2403" s="5" t="s">
        <v>3506</v>
      </c>
    </row>
    <row r="2404" customHeight="1" spans="1:3">
      <c r="A2404" s="4" t="str">
        <f t="shared" si="40"/>
        <v>330710</v>
      </c>
      <c r="B2404" s="5">
        <v>33071010</v>
      </c>
      <c r="C2404" s="5" t="s">
        <v>3507</v>
      </c>
    </row>
    <row r="2405" customHeight="1" spans="1:3">
      <c r="A2405" s="4" t="str">
        <f t="shared" si="40"/>
        <v>330710</v>
      </c>
      <c r="B2405" s="5">
        <v>33071020</v>
      </c>
      <c r="C2405" s="5" t="s">
        <v>3508</v>
      </c>
    </row>
    <row r="2406" customHeight="1" spans="1:3">
      <c r="A2406" s="4" t="str">
        <f t="shared" si="40"/>
        <v>330720</v>
      </c>
      <c r="B2406" s="5">
        <v>33072000</v>
      </c>
      <c r="C2406" s="5" t="s">
        <v>3509</v>
      </c>
    </row>
    <row r="2407" customHeight="1" spans="1:3">
      <c r="A2407" s="4" t="str">
        <f t="shared" si="40"/>
        <v>330730</v>
      </c>
      <c r="B2407" s="5">
        <v>33073010</v>
      </c>
      <c r="C2407" s="5" t="s">
        <v>3510</v>
      </c>
    </row>
    <row r="2408" customHeight="1" spans="1:3">
      <c r="A2408" s="4" t="str">
        <f t="shared" si="40"/>
        <v>330730</v>
      </c>
      <c r="B2408" s="5">
        <v>33073050</v>
      </c>
      <c r="C2408" s="5" t="s">
        <v>3511</v>
      </c>
    </row>
    <row r="2409" customHeight="1" spans="1:3">
      <c r="A2409" s="4" t="str">
        <f t="shared" si="40"/>
        <v>330741</v>
      </c>
      <c r="B2409" s="5">
        <v>33074100</v>
      </c>
      <c r="C2409" s="5" t="s">
        <v>3512</v>
      </c>
    </row>
    <row r="2410" customHeight="1" spans="1:3">
      <c r="A2410" s="4" t="str">
        <f t="shared" si="40"/>
        <v>330749</v>
      </c>
      <c r="B2410" s="5">
        <v>33074900</v>
      </c>
      <c r="C2410" s="5" t="s">
        <v>3513</v>
      </c>
    </row>
    <row r="2411" customHeight="1" spans="1:3">
      <c r="A2411" s="4" t="str">
        <f t="shared" si="40"/>
        <v>330790</v>
      </c>
      <c r="B2411" s="5">
        <v>33079000</v>
      </c>
      <c r="C2411" s="5" t="s">
        <v>3514</v>
      </c>
    </row>
    <row r="2412" customHeight="1" spans="1:3">
      <c r="A2412" s="4" t="str">
        <f t="shared" si="40"/>
        <v>340111</v>
      </c>
      <c r="B2412" s="5">
        <v>34011110</v>
      </c>
      <c r="C2412" s="5" t="s">
        <v>3515</v>
      </c>
    </row>
    <row r="2413" customHeight="1" spans="1:3">
      <c r="A2413" s="4" t="str">
        <f t="shared" si="40"/>
        <v>340111</v>
      </c>
      <c r="B2413" s="5">
        <v>34011150</v>
      </c>
      <c r="C2413" s="5" t="s">
        <v>3516</v>
      </c>
    </row>
    <row r="2414" customHeight="1" spans="1:3">
      <c r="A2414" s="4" t="str">
        <f t="shared" si="40"/>
        <v>340119</v>
      </c>
      <c r="B2414" s="5">
        <v>34011900</v>
      </c>
      <c r="C2414" s="5" t="s">
        <v>3517</v>
      </c>
    </row>
    <row r="2415" customHeight="1" spans="1:3">
      <c r="A2415" s="4" t="str">
        <f t="shared" si="40"/>
        <v>340120</v>
      </c>
      <c r="B2415" s="5">
        <v>34012000</v>
      </c>
      <c r="C2415" s="5" t="s">
        <v>3518</v>
      </c>
    </row>
    <row r="2416" customHeight="1" spans="1:3">
      <c r="A2416" s="4" t="str">
        <f t="shared" si="40"/>
        <v>340130</v>
      </c>
      <c r="B2416" s="5">
        <v>34013010</v>
      </c>
      <c r="C2416" s="5" t="s">
        <v>3519</v>
      </c>
    </row>
    <row r="2417" customHeight="1" spans="1:3">
      <c r="A2417" s="4" t="str">
        <f t="shared" si="40"/>
        <v>340130</v>
      </c>
      <c r="B2417" s="5">
        <v>34013050</v>
      </c>
      <c r="C2417" s="5" t="s">
        <v>3520</v>
      </c>
    </row>
    <row r="2418" customHeight="1" spans="1:3">
      <c r="A2418" s="4" t="str">
        <f t="shared" si="40"/>
        <v>340211</v>
      </c>
      <c r="B2418" s="5">
        <v>34021120</v>
      </c>
      <c r="C2418" s="5" t="s">
        <v>3521</v>
      </c>
    </row>
    <row r="2419" customHeight="1" spans="1:3">
      <c r="A2419" s="4" t="str">
        <f>LEFT(B2419,6)</f>
        <v>340211</v>
      </c>
      <c r="B2419" s="5">
        <v>34021140</v>
      </c>
      <c r="C2419" s="5" t="s">
        <v>3522</v>
      </c>
    </row>
    <row r="2420" customHeight="1" spans="1:3">
      <c r="A2420" s="4" t="str">
        <f t="shared" ref="A2420:A2450" si="41">LEFT(B2420,6)</f>
        <v>340211</v>
      </c>
      <c r="B2420" s="5">
        <v>34021150</v>
      </c>
      <c r="C2420" s="5" t="s">
        <v>3523</v>
      </c>
    </row>
    <row r="2421" customHeight="1" spans="1:3">
      <c r="A2421" s="4" t="str">
        <f t="shared" si="41"/>
        <v>340212</v>
      </c>
      <c r="B2421" s="5">
        <v>34021210</v>
      </c>
      <c r="C2421" s="5" t="s">
        <v>3524</v>
      </c>
    </row>
    <row r="2422" customHeight="1" spans="1:3">
      <c r="A2422" s="4" t="str">
        <f t="shared" si="41"/>
        <v>340212</v>
      </c>
      <c r="B2422" s="5">
        <v>34021250</v>
      </c>
      <c r="C2422" s="5" t="s">
        <v>3525</v>
      </c>
    </row>
    <row r="2423" customHeight="1" spans="1:3">
      <c r="A2423" s="4" t="str">
        <f t="shared" si="41"/>
        <v>340213</v>
      </c>
      <c r="B2423" s="5">
        <v>34021310</v>
      </c>
      <c r="C2423" s="5" t="s">
        <v>3526</v>
      </c>
    </row>
    <row r="2424" customHeight="1" spans="1:3">
      <c r="A2424" s="4" t="str">
        <f t="shared" si="41"/>
        <v>340213</v>
      </c>
      <c r="B2424" s="5">
        <v>34021320</v>
      </c>
      <c r="C2424" s="5" t="s">
        <v>3527</v>
      </c>
    </row>
    <row r="2425" customHeight="1" spans="1:3">
      <c r="A2425" s="4" t="str">
        <f t="shared" si="41"/>
        <v>340213</v>
      </c>
      <c r="B2425" s="5">
        <v>34021350</v>
      </c>
      <c r="C2425" s="5" t="s">
        <v>3528</v>
      </c>
    </row>
    <row r="2426" customHeight="1" spans="1:3">
      <c r="A2426" s="4" t="str">
        <f t="shared" si="41"/>
        <v>340219</v>
      </c>
      <c r="B2426" s="5">
        <v>34021910</v>
      </c>
      <c r="C2426" s="5" t="s">
        <v>3529</v>
      </c>
    </row>
    <row r="2427" customHeight="1" spans="1:3">
      <c r="A2427" s="4" t="str">
        <f t="shared" si="41"/>
        <v>340219</v>
      </c>
      <c r="B2427" s="5">
        <v>34021950</v>
      </c>
      <c r="C2427" s="5" t="s">
        <v>3530</v>
      </c>
    </row>
    <row r="2428" customHeight="1" spans="1:3">
      <c r="A2428" s="4" t="str">
        <f t="shared" si="41"/>
        <v>340220</v>
      </c>
      <c r="B2428" s="5">
        <v>34022011</v>
      </c>
      <c r="C2428" s="5" t="s">
        <v>3531</v>
      </c>
    </row>
    <row r="2429" customHeight="1" spans="1:3">
      <c r="A2429" s="4" t="str">
        <f t="shared" si="41"/>
        <v>340220</v>
      </c>
      <c r="B2429" s="5">
        <v>34022051</v>
      </c>
      <c r="C2429" s="5" t="s">
        <v>3532</v>
      </c>
    </row>
    <row r="2430" customHeight="1" spans="1:3">
      <c r="A2430" s="4" t="str">
        <f t="shared" si="41"/>
        <v>340290</v>
      </c>
      <c r="B2430" s="5">
        <v>34029010</v>
      </c>
      <c r="C2430" s="5" t="s">
        <v>3533</v>
      </c>
    </row>
    <row r="2431" customHeight="1" spans="1:3">
      <c r="A2431" s="4" t="str">
        <f t="shared" si="41"/>
        <v>340290</v>
      </c>
      <c r="B2431" s="5">
        <v>34029030</v>
      </c>
      <c r="C2431" s="5" t="s">
        <v>3534</v>
      </c>
    </row>
    <row r="2432" customHeight="1" spans="1:3">
      <c r="A2432" s="4" t="str">
        <f t="shared" si="41"/>
        <v>340290</v>
      </c>
      <c r="B2432" s="5">
        <v>34029050</v>
      </c>
      <c r="C2432" s="5" t="s">
        <v>3535</v>
      </c>
    </row>
    <row r="2433" customHeight="1" spans="1:3">
      <c r="A2433" s="4" t="str">
        <f t="shared" si="41"/>
        <v>340311</v>
      </c>
      <c r="B2433" s="5">
        <v>34031120</v>
      </c>
      <c r="C2433" s="5" t="s">
        <v>3536</v>
      </c>
    </row>
    <row r="2434" customHeight="1" spans="1:3">
      <c r="A2434" s="4" t="str">
        <f t="shared" si="41"/>
        <v>340311</v>
      </c>
      <c r="B2434" s="5">
        <v>34031140</v>
      </c>
      <c r="C2434" s="5" t="s">
        <v>3537</v>
      </c>
    </row>
    <row r="2435" customHeight="1" spans="1:3">
      <c r="A2435" s="4" t="str">
        <f t="shared" si="41"/>
        <v>340311</v>
      </c>
      <c r="B2435" s="5">
        <v>34031150</v>
      </c>
      <c r="C2435" s="5" t="s">
        <v>3538</v>
      </c>
    </row>
    <row r="2436" customHeight="1" spans="1:3">
      <c r="A2436" s="4" t="str">
        <f t="shared" si="41"/>
        <v>340391</v>
      </c>
      <c r="B2436" s="5">
        <v>34039110</v>
      </c>
      <c r="C2436" s="5" t="s">
        <v>3539</v>
      </c>
    </row>
    <row r="2437" customHeight="1" spans="1:3">
      <c r="A2437" s="4" t="str">
        <f t="shared" si="41"/>
        <v>340391</v>
      </c>
      <c r="B2437" s="5">
        <v>34039150</v>
      </c>
      <c r="C2437" s="5" t="s">
        <v>3540</v>
      </c>
    </row>
    <row r="2438" customHeight="1" spans="1:3">
      <c r="A2438" s="4" t="str">
        <f t="shared" si="41"/>
        <v>340420</v>
      </c>
      <c r="B2438" s="5">
        <v>34042000</v>
      </c>
      <c r="C2438" s="5" t="s">
        <v>3541</v>
      </c>
    </row>
    <row r="2439" customHeight="1" spans="1:3">
      <c r="A2439" s="4" t="str">
        <f t="shared" si="41"/>
        <v>340490</v>
      </c>
      <c r="B2439" s="5">
        <v>34049010</v>
      </c>
      <c r="C2439" s="5" t="s">
        <v>3542</v>
      </c>
    </row>
    <row r="2440" customHeight="1" spans="1:3">
      <c r="A2440" s="4" t="str">
        <f t="shared" si="41"/>
        <v>340490</v>
      </c>
      <c r="B2440" s="5">
        <v>34049051</v>
      </c>
      <c r="C2440" s="5" t="s">
        <v>3543</v>
      </c>
    </row>
    <row r="2441" customHeight="1" spans="1:3">
      <c r="A2441" s="4" t="str">
        <f t="shared" si="41"/>
        <v>340510</v>
      </c>
      <c r="B2441" s="5">
        <v>34051000</v>
      </c>
      <c r="C2441" s="5" t="s">
        <v>3544</v>
      </c>
    </row>
    <row r="2442" customHeight="1" spans="1:3">
      <c r="A2442" s="4" t="str">
        <f t="shared" si="41"/>
        <v>340520</v>
      </c>
      <c r="B2442" s="5">
        <v>34052000</v>
      </c>
      <c r="C2442" s="5" t="s">
        <v>3545</v>
      </c>
    </row>
    <row r="2443" customHeight="1" spans="1:3">
      <c r="A2443" s="4" t="str">
        <f t="shared" si="41"/>
        <v>340530</v>
      </c>
      <c r="B2443" s="5">
        <v>34053000</v>
      </c>
      <c r="C2443" s="5" t="s">
        <v>3546</v>
      </c>
    </row>
    <row r="2444" customHeight="1" spans="1:3">
      <c r="A2444" s="4" t="str">
        <f t="shared" si="41"/>
        <v>340540</v>
      </c>
      <c r="B2444" s="5">
        <v>34054000</v>
      </c>
      <c r="C2444" s="5" t="s">
        <v>3547</v>
      </c>
    </row>
    <row r="2445" customHeight="1" spans="1:3">
      <c r="A2445" s="4" t="str">
        <f t="shared" si="41"/>
        <v>340590</v>
      </c>
      <c r="B2445" s="5">
        <v>34059000</v>
      </c>
      <c r="C2445" s="5" t="s">
        <v>3548</v>
      </c>
    </row>
    <row r="2446" customHeight="1" spans="1:3">
      <c r="A2446" s="4" t="str">
        <f t="shared" si="41"/>
        <v>350211</v>
      </c>
      <c r="B2446" s="5">
        <v>35021100</v>
      </c>
      <c r="C2446" s="5" t="s">
        <v>3549</v>
      </c>
    </row>
    <row r="2447" customHeight="1" spans="1:3">
      <c r="A2447" s="4" t="str">
        <f t="shared" si="41"/>
        <v>350290</v>
      </c>
      <c r="B2447" s="5">
        <v>35029000</v>
      </c>
      <c r="C2447" s="5" t="s">
        <v>3550</v>
      </c>
    </row>
    <row r="2448" customHeight="1" spans="1:3">
      <c r="A2448" s="4" t="str">
        <f t="shared" si="41"/>
        <v>350610</v>
      </c>
      <c r="B2448" s="5">
        <v>35061010</v>
      </c>
      <c r="C2448" s="5" t="s">
        <v>3551</v>
      </c>
    </row>
    <row r="2449" customHeight="1" spans="1:3">
      <c r="A2449" s="4" t="str">
        <f t="shared" si="41"/>
        <v>350610</v>
      </c>
      <c r="B2449" s="5">
        <v>35061050</v>
      </c>
      <c r="C2449" s="5" t="s">
        <v>3552</v>
      </c>
    </row>
    <row r="2450" customHeight="1" spans="1:3">
      <c r="A2450" s="4" t="str">
        <f t="shared" si="41"/>
        <v>350691</v>
      </c>
      <c r="B2450" s="5">
        <v>35069110</v>
      </c>
      <c r="C2450" s="5" t="s">
        <v>3553</v>
      </c>
    </row>
    <row r="2451" customHeight="1" spans="1:3">
      <c r="A2451" s="4" t="str">
        <f>LEFT(B2451,6)</f>
        <v>350691</v>
      </c>
      <c r="B2451" s="5">
        <v>35069150</v>
      </c>
      <c r="C2451" s="5" t="s">
        <v>3554</v>
      </c>
    </row>
    <row r="2452" customHeight="1" spans="1:3">
      <c r="A2452" s="4" t="str">
        <f>LEFT(B2452,6)</f>
        <v>350699</v>
      </c>
      <c r="B2452" s="5">
        <v>35069900</v>
      </c>
      <c r="C2452" s="5" t="s">
        <v>3555</v>
      </c>
    </row>
    <row r="2453" customHeight="1" spans="1:3">
      <c r="A2453" s="4" t="str">
        <f>LEFT(B2453,6)</f>
        <v>350710</v>
      </c>
      <c r="B2453" s="5">
        <v>35071000</v>
      </c>
      <c r="C2453" s="5" t="s">
        <v>3556</v>
      </c>
    </row>
    <row r="2454" customHeight="1" spans="1:3">
      <c r="A2454" s="4" t="str">
        <f>LEFT(B2454,6)</f>
        <v>350790</v>
      </c>
      <c r="B2454" s="5">
        <v>35079020</v>
      </c>
      <c r="C2454" s="5" t="s">
        <v>3557</v>
      </c>
    </row>
    <row r="2455" customHeight="1" spans="1:3">
      <c r="A2455" s="4" t="str">
        <f>LEFT(B2455,6)</f>
        <v>350790</v>
      </c>
      <c r="B2455" s="5">
        <v>35079070</v>
      </c>
      <c r="C2455" s="5" t="s">
        <v>3558</v>
      </c>
    </row>
    <row r="2456" customHeight="1" spans="1:3">
      <c r="A2456" s="4" t="str">
        <f>LEFT(B2456,6)</f>
        <v>360610</v>
      </c>
      <c r="B2456" s="5">
        <v>36061000</v>
      </c>
      <c r="C2456" s="5" t="s">
        <v>3559</v>
      </c>
    </row>
    <row r="2457" customHeight="1" spans="1:3">
      <c r="A2457" s="4" t="str">
        <f>LEFT(B2457,6)</f>
        <v>370110</v>
      </c>
      <c r="B2457" s="5">
        <v>37011000</v>
      </c>
      <c r="C2457" s="5" t="s">
        <v>3560</v>
      </c>
    </row>
    <row r="2458" customHeight="1" spans="1:3">
      <c r="A2458" s="4" t="str">
        <f>LEFT(B2458,6)</f>
        <v>370120</v>
      </c>
      <c r="B2458" s="5">
        <v>37012000</v>
      </c>
      <c r="C2458" s="5" t="s">
        <v>3561</v>
      </c>
    </row>
    <row r="2459" customHeight="1" spans="1:3">
      <c r="A2459" s="4" t="str">
        <f>LEFT(B2459,6)</f>
        <v>370130</v>
      </c>
      <c r="B2459" s="5">
        <v>37013000</v>
      </c>
      <c r="C2459" s="5" t="s">
        <v>3562</v>
      </c>
    </row>
    <row r="2460" customHeight="1" spans="1:3">
      <c r="A2460" s="4" t="str">
        <f>LEFT(B2460,6)</f>
        <v>370191</v>
      </c>
      <c r="B2460" s="5">
        <v>37019100</v>
      </c>
      <c r="C2460" s="5" t="s">
        <v>3563</v>
      </c>
    </row>
    <row r="2461" customHeight="1" spans="1:3">
      <c r="A2461" s="4" t="str">
        <f>LEFT(B2461,6)</f>
        <v>370199</v>
      </c>
      <c r="B2461" s="5">
        <v>37019930</v>
      </c>
      <c r="C2461" s="5" t="s">
        <v>3564</v>
      </c>
    </row>
    <row r="2462" customHeight="1" spans="1:3">
      <c r="A2462" s="4" t="str">
        <f>LEFT(B2462,6)</f>
        <v>370199</v>
      </c>
      <c r="B2462" s="5">
        <v>37019960</v>
      </c>
      <c r="C2462" s="5" t="s">
        <v>3565</v>
      </c>
    </row>
    <row r="2463" customHeight="1" spans="1:3">
      <c r="A2463" s="4" t="str">
        <f>LEFT(B2463,6)</f>
        <v>370210</v>
      </c>
      <c r="B2463" s="5">
        <v>37021000</v>
      </c>
      <c r="C2463" s="5" t="s">
        <v>3566</v>
      </c>
    </row>
    <row r="2464" customHeight="1" spans="1:3">
      <c r="A2464" s="4" t="str">
        <f>LEFT(B2464,6)</f>
        <v>370231</v>
      </c>
      <c r="B2464" s="5">
        <v>37023101</v>
      </c>
      <c r="C2464" s="5" t="s">
        <v>3567</v>
      </c>
    </row>
    <row r="2465" customHeight="1" spans="1:3">
      <c r="A2465" s="4" t="str">
        <f>LEFT(B2465,6)</f>
        <v>370232</v>
      </c>
      <c r="B2465" s="5">
        <v>37023201</v>
      </c>
      <c r="C2465" s="5" t="s">
        <v>3568</v>
      </c>
    </row>
    <row r="2466" customHeight="1" spans="1:3">
      <c r="A2466" s="4" t="str">
        <f>LEFT(B2466,6)</f>
        <v>370239</v>
      </c>
      <c r="B2466" s="5">
        <v>37023901</v>
      </c>
      <c r="C2466" s="5" t="s">
        <v>3569</v>
      </c>
    </row>
    <row r="2467" customHeight="1" spans="1:3">
      <c r="A2467" s="4" t="str">
        <f>LEFT(B2467,6)</f>
        <v>370241</v>
      </c>
      <c r="B2467" s="5">
        <v>37024101</v>
      </c>
      <c r="C2467" s="5" t="s">
        <v>3570</v>
      </c>
    </row>
    <row r="2468" customHeight="1" spans="1:3">
      <c r="A2468" s="4" t="str">
        <f>LEFT(B2468,6)</f>
        <v>370242</v>
      </c>
      <c r="B2468" s="5">
        <v>37024201</v>
      </c>
      <c r="C2468" s="5" t="s">
        <v>3571</v>
      </c>
    </row>
    <row r="2469" customHeight="1" spans="1:3">
      <c r="A2469" s="4" t="str">
        <f>LEFT(B2469,6)</f>
        <v>370243</v>
      </c>
      <c r="B2469" s="5">
        <v>37024301</v>
      </c>
      <c r="C2469" s="5" t="s">
        <v>3572</v>
      </c>
    </row>
    <row r="2470" customHeight="1" spans="1:3">
      <c r="A2470" s="4" t="str">
        <f>LEFT(B2470,6)</f>
        <v>370244</v>
      </c>
      <c r="B2470" s="5">
        <v>37024401</v>
      </c>
      <c r="C2470" s="5" t="s">
        <v>3573</v>
      </c>
    </row>
    <row r="2471" customHeight="1" spans="1:3">
      <c r="A2471" s="4" t="str">
        <f>LEFT(B2471,6)</f>
        <v>370252</v>
      </c>
      <c r="B2471" s="5">
        <v>37025201</v>
      </c>
      <c r="C2471" s="5" t="s">
        <v>3574</v>
      </c>
    </row>
    <row r="2472" customHeight="1" spans="1:3">
      <c r="A2472" s="4" t="str">
        <f>LEFT(B2472,6)</f>
        <v>370253</v>
      </c>
      <c r="B2472" s="5">
        <v>37025300</v>
      </c>
      <c r="C2472" s="5" t="s">
        <v>3575</v>
      </c>
    </row>
    <row r="2473" customHeight="1" spans="1:3">
      <c r="A2473" s="4" t="str">
        <f>LEFT(B2473,6)</f>
        <v>370254</v>
      </c>
      <c r="B2473" s="5">
        <v>37025400</v>
      </c>
      <c r="C2473" s="5" t="s">
        <v>3576</v>
      </c>
    </row>
    <row r="2474" customHeight="1" spans="1:3">
      <c r="A2474" s="4" t="str">
        <f>LEFT(B2474,6)</f>
        <v>370255</v>
      </c>
      <c r="B2474" s="5">
        <v>37025500</v>
      </c>
      <c r="C2474" s="5" t="s">
        <v>3577</v>
      </c>
    </row>
    <row r="2475" customHeight="1" spans="1:3">
      <c r="A2475" s="4" t="str">
        <f>LEFT(B2475,6)</f>
        <v>370256</v>
      </c>
      <c r="B2475" s="5">
        <v>37025600</v>
      </c>
      <c r="C2475" s="5" t="s">
        <v>3578</v>
      </c>
    </row>
    <row r="2476" customHeight="1" spans="1:3">
      <c r="A2476" s="4" t="str">
        <f>LEFT(B2476,6)</f>
        <v>370296</v>
      </c>
      <c r="B2476" s="5">
        <v>37029600</v>
      </c>
      <c r="C2476" s="5" t="s">
        <v>3579</v>
      </c>
    </row>
    <row r="2477" customHeight="1" spans="1:3">
      <c r="A2477" s="4" t="str">
        <f>LEFT(B2477,6)</f>
        <v>370297</v>
      </c>
      <c r="B2477" s="5">
        <v>37029700</v>
      </c>
      <c r="C2477" s="5" t="s">
        <v>3580</v>
      </c>
    </row>
    <row r="2478" customHeight="1" spans="1:3">
      <c r="A2478" s="4" t="str">
        <f t="shared" ref="A2478:A2509" si="42">LEFT(B2478,6)</f>
        <v>370298</v>
      </c>
      <c r="B2478" s="5">
        <v>37029800</v>
      </c>
      <c r="C2478" s="5" t="s">
        <v>3581</v>
      </c>
    </row>
    <row r="2479" customHeight="1" spans="1:3">
      <c r="A2479" s="4" t="str">
        <f t="shared" si="42"/>
        <v>370310</v>
      </c>
      <c r="B2479" s="5">
        <v>37031030</v>
      </c>
      <c r="C2479" s="5" t="s">
        <v>3582</v>
      </c>
    </row>
    <row r="2480" customHeight="1" spans="1:3">
      <c r="A2480" s="4" t="str">
        <f t="shared" si="42"/>
        <v>370310</v>
      </c>
      <c r="B2480" s="5">
        <v>37031060</v>
      </c>
      <c r="C2480" s="5" t="s">
        <v>3583</v>
      </c>
    </row>
    <row r="2481" customHeight="1" spans="1:3">
      <c r="A2481" s="4" t="str">
        <f t="shared" si="42"/>
        <v>370320</v>
      </c>
      <c r="B2481" s="5">
        <v>37032030</v>
      </c>
      <c r="C2481" s="5" t="s">
        <v>3584</v>
      </c>
    </row>
    <row r="2482" customHeight="1" spans="1:3">
      <c r="A2482" s="4" t="str">
        <f t="shared" si="42"/>
        <v>370320</v>
      </c>
      <c r="B2482" s="5">
        <v>37032060</v>
      </c>
      <c r="C2482" s="5" t="s">
        <v>3585</v>
      </c>
    </row>
    <row r="2483" customHeight="1" spans="1:3">
      <c r="A2483" s="4" t="str">
        <f t="shared" si="42"/>
        <v>370390</v>
      </c>
      <c r="B2483" s="5">
        <v>37039030</v>
      </c>
      <c r="C2483" s="5" t="s">
        <v>3586</v>
      </c>
    </row>
    <row r="2484" customHeight="1" spans="1:3">
      <c r="A2484" s="4" t="str">
        <f t="shared" si="42"/>
        <v>370390</v>
      </c>
      <c r="B2484" s="5">
        <v>37039060</v>
      </c>
      <c r="C2484" s="5" t="s">
        <v>3587</v>
      </c>
    </row>
    <row r="2485" customHeight="1" spans="1:3">
      <c r="A2485" s="4" t="str">
        <f t="shared" si="42"/>
        <v>370400</v>
      </c>
      <c r="B2485" s="5">
        <v>37040000</v>
      </c>
      <c r="C2485" s="5" t="s">
        <v>3588</v>
      </c>
    </row>
    <row r="2486" customHeight="1" spans="1:3">
      <c r="A2486" s="4" t="str">
        <f t="shared" si="42"/>
        <v>370500</v>
      </c>
      <c r="B2486" s="5">
        <v>37050000</v>
      </c>
      <c r="C2486" s="5" t="s">
        <v>3589</v>
      </c>
    </row>
    <row r="2487" customHeight="1" spans="1:3">
      <c r="A2487" s="4" t="str">
        <f t="shared" si="42"/>
        <v>370610</v>
      </c>
      <c r="B2487" s="5">
        <v>37061030</v>
      </c>
      <c r="C2487" s="5" t="s">
        <v>3590</v>
      </c>
    </row>
    <row r="2488" customHeight="1" spans="1:3">
      <c r="A2488" s="4" t="str">
        <f t="shared" si="42"/>
        <v>370610</v>
      </c>
      <c r="B2488" s="5">
        <v>37061060</v>
      </c>
      <c r="C2488" s="5" t="s">
        <v>3591</v>
      </c>
    </row>
    <row r="2489" customHeight="1" spans="1:3">
      <c r="A2489" s="4" t="str">
        <f t="shared" si="42"/>
        <v>370690</v>
      </c>
      <c r="B2489" s="5">
        <v>37069000</v>
      </c>
      <c r="C2489" s="5" t="s">
        <v>3592</v>
      </c>
    </row>
    <row r="2490" customHeight="1" spans="1:3">
      <c r="A2490" s="4" t="str">
        <f t="shared" si="42"/>
        <v>370710</v>
      </c>
      <c r="B2490" s="5">
        <v>37071000</v>
      </c>
      <c r="C2490" s="5" t="s">
        <v>3593</v>
      </c>
    </row>
    <row r="2491" customHeight="1" spans="1:3">
      <c r="A2491" s="4" t="str">
        <f t="shared" si="42"/>
        <v>370790</v>
      </c>
      <c r="B2491" s="5">
        <v>37079031</v>
      </c>
      <c r="C2491" s="5" t="s">
        <v>3594</v>
      </c>
    </row>
    <row r="2492" customHeight="1" spans="1:3">
      <c r="A2492" s="4" t="str">
        <f t="shared" si="42"/>
        <v>370790</v>
      </c>
      <c r="B2492" s="5">
        <v>37079032</v>
      </c>
      <c r="C2492" s="5" t="s">
        <v>3595</v>
      </c>
    </row>
    <row r="2493" customHeight="1" spans="1:3">
      <c r="A2493" s="4" t="str">
        <f t="shared" si="42"/>
        <v>370790</v>
      </c>
      <c r="B2493" s="5">
        <v>37079060</v>
      </c>
      <c r="C2493" s="5" t="s">
        <v>3596</v>
      </c>
    </row>
    <row r="2494" customHeight="1" spans="1:3">
      <c r="A2494" s="4" t="str">
        <f t="shared" si="42"/>
        <v>380110</v>
      </c>
      <c r="B2494" s="5">
        <v>38011010</v>
      </c>
      <c r="C2494" s="5" t="s">
        <v>3597</v>
      </c>
    </row>
    <row r="2495" customHeight="1" spans="1:3">
      <c r="A2495" s="4" t="str">
        <f t="shared" si="42"/>
        <v>380110</v>
      </c>
      <c r="B2495" s="5">
        <v>38011050</v>
      </c>
      <c r="C2495" s="5" t="s">
        <v>3598</v>
      </c>
    </row>
    <row r="2496" customHeight="1" spans="1:3">
      <c r="A2496" s="4" t="str">
        <f t="shared" si="42"/>
        <v>380120</v>
      </c>
      <c r="B2496" s="5">
        <v>38012000</v>
      </c>
      <c r="C2496" s="5" t="s">
        <v>3599</v>
      </c>
    </row>
    <row r="2497" customHeight="1" spans="1:3">
      <c r="A2497" s="4" t="str">
        <f t="shared" si="42"/>
        <v>380130</v>
      </c>
      <c r="B2497" s="5">
        <v>38013000</v>
      </c>
      <c r="C2497" s="5" t="s">
        <v>3600</v>
      </c>
    </row>
    <row r="2498" customHeight="1" spans="1:3">
      <c r="A2498" s="4" t="str">
        <f t="shared" si="42"/>
        <v>380190</v>
      </c>
      <c r="B2498" s="5">
        <v>38019000</v>
      </c>
      <c r="C2498" s="5" t="s">
        <v>3601</v>
      </c>
    </row>
    <row r="2499" customHeight="1" spans="1:3">
      <c r="A2499" s="4" t="str">
        <f t="shared" si="42"/>
        <v>380210</v>
      </c>
      <c r="B2499" s="5">
        <v>38021000</v>
      </c>
      <c r="C2499" s="5" t="s">
        <v>3602</v>
      </c>
    </row>
    <row r="2500" customHeight="1" spans="1:3">
      <c r="A2500" s="4" t="str">
        <f t="shared" si="42"/>
        <v>380290</v>
      </c>
      <c r="B2500" s="5">
        <v>38029010</v>
      </c>
      <c r="C2500" s="5" t="s">
        <v>3603</v>
      </c>
    </row>
    <row r="2501" customHeight="1" spans="1:3">
      <c r="A2501" s="4" t="str">
        <f t="shared" si="42"/>
        <v>380290</v>
      </c>
      <c r="B2501" s="5">
        <v>38029020</v>
      </c>
      <c r="C2501" s="5" t="s">
        <v>3604</v>
      </c>
    </row>
    <row r="2502" customHeight="1" spans="1:3">
      <c r="A2502" s="4" t="str">
        <f t="shared" si="42"/>
        <v>380290</v>
      </c>
      <c r="B2502" s="5">
        <v>38029050</v>
      </c>
      <c r="C2502" s="5" t="s">
        <v>3605</v>
      </c>
    </row>
    <row r="2503" customHeight="1" spans="1:3">
      <c r="A2503" s="4" t="str">
        <f t="shared" si="42"/>
        <v>380300</v>
      </c>
      <c r="B2503" s="5">
        <v>38030000</v>
      </c>
      <c r="C2503" s="5" t="s">
        <v>3606</v>
      </c>
    </row>
    <row r="2504" customHeight="1" spans="1:3">
      <c r="A2504" s="4" t="str">
        <f t="shared" si="42"/>
        <v>380400</v>
      </c>
      <c r="B2504" s="5">
        <v>38040010</v>
      </c>
      <c r="C2504" s="5" t="s">
        <v>3607</v>
      </c>
    </row>
    <row r="2505" customHeight="1" spans="1:3">
      <c r="A2505" s="4" t="str">
        <f t="shared" si="42"/>
        <v>380400</v>
      </c>
      <c r="B2505" s="5">
        <v>38040050</v>
      </c>
      <c r="C2505" s="5" t="s">
        <v>3608</v>
      </c>
    </row>
    <row r="2506" customHeight="1" spans="1:3">
      <c r="A2506" s="4" t="str">
        <f t="shared" si="42"/>
        <v>380510</v>
      </c>
      <c r="B2506" s="5">
        <v>38051000</v>
      </c>
      <c r="C2506" s="5" t="s">
        <v>3609</v>
      </c>
    </row>
    <row r="2507" customHeight="1" spans="1:3">
      <c r="A2507" s="4" t="str">
        <f t="shared" si="42"/>
        <v>380590</v>
      </c>
      <c r="B2507" s="5">
        <v>38059010</v>
      </c>
      <c r="C2507" s="5" t="s">
        <v>3610</v>
      </c>
    </row>
    <row r="2508" customHeight="1" spans="1:3">
      <c r="A2508" s="4" t="str">
        <f t="shared" si="42"/>
        <v>380590</v>
      </c>
      <c r="B2508" s="5">
        <v>38059050</v>
      </c>
      <c r="C2508" s="5" t="s">
        <v>3611</v>
      </c>
    </row>
    <row r="2509" customHeight="1" spans="1:3">
      <c r="A2509" s="4" t="str">
        <f t="shared" si="42"/>
        <v>380610</v>
      </c>
      <c r="B2509" s="5">
        <v>38061000</v>
      </c>
      <c r="C2509" s="5" t="s">
        <v>3612</v>
      </c>
    </row>
    <row r="2510" customHeight="1" spans="1:3">
      <c r="A2510" s="4" t="str">
        <f>LEFT(B2510,6)</f>
        <v>380620</v>
      </c>
      <c r="B2510" s="5">
        <v>38062000</v>
      </c>
      <c r="C2510" s="5" t="s">
        <v>3613</v>
      </c>
    </row>
    <row r="2511" customHeight="1" spans="1:3">
      <c r="A2511" s="4" t="str">
        <f>LEFT(B2511,6)</f>
        <v>380630</v>
      </c>
      <c r="B2511" s="5">
        <v>38063000</v>
      </c>
      <c r="C2511" s="5" t="s">
        <v>3614</v>
      </c>
    </row>
    <row r="2512" customHeight="1" spans="1:3">
      <c r="A2512" s="4" t="str">
        <f>LEFT(B2512,6)</f>
        <v>380690</v>
      </c>
      <c r="B2512" s="5">
        <v>38069000</v>
      </c>
      <c r="C2512" s="5" t="s">
        <v>3615</v>
      </c>
    </row>
    <row r="2513" customHeight="1" spans="1:3">
      <c r="A2513" s="4" t="str">
        <f>LEFT(B2513,6)</f>
        <v>380700</v>
      </c>
      <c r="B2513" s="5">
        <v>38070000</v>
      </c>
      <c r="C2513" s="5" t="s">
        <v>3616</v>
      </c>
    </row>
    <row r="2514" customHeight="1" spans="1:3">
      <c r="A2514" s="4" t="str">
        <f>LEFT(B2514,6)</f>
        <v>380852</v>
      </c>
      <c r="B2514" s="5">
        <v>38085200</v>
      </c>
      <c r="C2514" s="5" t="s">
        <v>3617</v>
      </c>
    </row>
    <row r="2515" customHeight="1" spans="1:3">
      <c r="A2515" s="4" t="str">
        <f>LEFT(B2515,6)</f>
        <v>380859</v>
      </c>
      <c r="B2515" s="5">
        <v>38085910</v>
      </c>
      <c r="C2515" s="5" t="s">
        <v>3618</v>
      </c>
    </row>
    <row r="2516" customHeight="1" spans="1:3">
      <c r="A2516" s="4" t="str">
        <f>LEFT(B2516,6)</f>
        <v>380859</v>
      </c>
      <c r="B2516" s="5">
        <v>38085940</v>
      </c>
      <c r="C2516" s="5" t="s">
        <v>3619</v>
      </c>
    </row>
    <row r="2517" customHeight="1" spans="1:3">
      <c r="A2517" s="4" t="str">
        <f>LEFT(B2517,6)</f>
        <v>380859</v>
      </c>
      <c r="B2517" s="5">
        <v>38085950</v>
      </c>
      <c r="C2517" s="5" t="s">
        <v>3620</v>
      </c>
    </row>
    <row r="2518" customHeight="1" spans="1:3">
      <c r="A2518" s="4" t="str">
        <f>LEFT(B2518,6)</f>
        <v>380861</v>
      </c>
      <c r="B2518" s="5">
        <v>38086110</v>
      </c>
      <c r="C2518" s="5" t="s">
        <v>3621</v>
      </c>
    </row>
    <row r="2519" customHeight="1" spans="1:3">
      <c r="A2519" s="4" t="str">
        <f>LEFT(B2519,6)</f>
        <v>380861</v>
      </c>
      <c r="B2519" s="5">
        <v>38086150</v>
      </c>
      <c r="C2519" s="5" t="s">
        <v>3622</v>
      </c>
    </row>
    <row r="2520" customHeight="1" spans="1:3">
      <c r="A2520" s="4" t="str">
        <f>LEFT(B2520,6)</f>
        <v>380862</v>
      </c>
      <c r="B2520" s="5">
        <v>38086210</v>
      </c>
      <c r="C2520" s="5" t="s">
        <v>3623</v>
      </c>
    </row>
    <row r="2521" customHeight="1" spans="1:3">
      <c r="A2521" s="4" t="str">
        <f>LEFT(B2521,6)</f>
        <v>380862</v>
      </c>
      <c r="B2521" s="5">
        <v>38086250</v>
      </c>
      <c r="C2521" s="5" t="s">
        <v>3624</v>
      </c>
    </row>
    <row r="2522" customHeight="1" spans="1:3">
      <c r="A2522" s="4" t="str">
        <f>LEFT(B2522,6)</f>
        <v>380869</v>
      </c>
      <c r="B2522" s="5">
        <v>38086910</v>
      </c>
      <c r="C2522" s="5" t="s">
        <v>3625</v>
      </c>
    </row>
    <row r="2523" customHeight="1" spans="1:3">
      <c r="A2523" s="4" t="str">
        <f>LEFT(B2523,6)</f>
        <v>380869</v>
      </c>
      <c r="B2523" s="5">
        <v>38086950</v>
      </c>
      <c r="C2523" s="5" t="s">
        <v>3626</v>
      </c>
    </row>
    <row r="2524" customHeight="1" spans="1:3">
      <c r="A2524" s="4" t="str">
        <f>LEFT(B2524,6)</f>
        <v>380891</v>
      </c>
      <c r="B2524" s="5">
        <v>38089110</v>
      </c>
      <c r="C2524" s="5" t="s">
        <v>3627</v>
      </c>
    </row>
    <row r="2525" customHeight="1" spans="1:3">
      <c r="A2525" s="4" t="str">
        <f>LEFT(B2525,6)</f>
        <v>380891</v>
      </c>
      <c r="B2525" s="5">
        <v>38089115</v>
      </c>
      <c r="C2525" s="5" t="s">
        <v>3628</v>
      </c>
    </row>
    <row r="2526" customHeight="1" spans="1:3">
      <c r="A2526" s="4" t="str">
        <f>LEFT(B2526,6)</f>
        <v>380891</v>
      </c>
      <c r="B2526" s="5">
        <v>38089125</v>
      </c>
      <c r="C2526" s="5" t="s">
        <v>3629</v>
      </c>
    </row>
    <row r="2527" customHeight="1" spans="1:3">
      <c r="A2527" s="4" t="str">
        <f>LEFT(B2527,6)</f>
        <v>380891</v>
      </c>
      <c r="B2527" s="5">
        <v>38089130</v>
      </c>
      <c r="C2527" s="5" t="s">
        <v>3630</v>
      </c>
    </row>
    <row r="2528" customHeight="1" spans="1:3">
      <c r="A2528" s="4" t="str">
        <f>LEFT(B2528,6)</f>
        <v>380891</v>
      </c>
      <c r="B2528" s="5">
        <v>38089150</v>
      </c>
      <c r="C2528" s="5" t="s">
        <v>3631</v>
      </c>
    </row>
    <row r="2529" customHeight="1" spans="1:3">
      <c r="A2529" s="4" t="str">
        <f>LEFT(B2529,6)</f>
        <v>380892</v>
      </c>
      <c r="B2529" s="5">
        <v>38089205</v>
      </c>
      <c r="C2529" s="5" t="s">
        <v>3632</v>
      </c>
    </row>
    <row r="2530" customHeight="1" spans="1:3">
      <c r="A2530" s="4" t="str">
        <f>LEFT(B2530,6)</f>
        <v>380892</v>
      </c>
      <c r="B2530" s="5">
        <v>38089215</v>
      </c>
      <c r="C2530" s="5" t="s">
        <v>3633</v>
      </c>
    </row>
    <row r="2531" customHeight="1" spans="1:3">
      <c r="A2531" s="4" t="str">
        <f>LEFT(B2531,6)</f>
        <v>380892</v>
      </c>
      <c r="B2531" s="5">
        <v>38089224</v>
      </c>
      <c r="C2531" s="5" t="s">
        <v>3634</v>
      </c>
    </row>
    <row r="2532" customHeight="1" spans="1:3">
      <c r="A2532" s="4" t="str">
        <f>LEFT(B2532,6)</f>
        <v>380892</v>
      </c>
      <c r="B2532" s="5">
        <v>38089228</v>
      </c>
      <c r="C2532" s="5" t="s">
        <v>3635</v>
      </c>
    </row>
    <row r="2533" customHeight="1" spans="1:3">
      <c r="A2533" s="4" t="str">
        <f>LEFT(B2533,6)</f>
        <v>380892</v>
      </c>
      <c r="B2533" s="5">
        <v>38089230</v>
      </c>
      <c r="C2533" s="5" t="s">
        <v>3636</v>
      </c>
    </row>
    <row r="2534" customHeight="1" spans="1:3">
      <c r="A2534" s="4" t="str">
        <f>LEFT(B2534,6)</f>
        <v>380892</v>
      </c>
      <c r="B2534" s="5">
        <v>38089250</v>
      </c>
      <c r="C2534" s="5" t="s">
        <v>3637</v>
      </c>
    </row>
    <row r="2535" customHeight="1" spans="1:3">
      <c r="A2535" s="4" t="str">
        <f>LEFT(B2535,6)</f>
        <v>380893</v>
      </c>
      <c r="B2535" s="5">
        <v>38089305</v>
      </c>
      <c r="C2535" s="5" t="s">
        <v>3638</v>
      </c>
    </row>
    <row r="2536" customHeight="1" spans="1:3">
      <c r="A2536" s="4" t="str">
        <f>LEFT(B2536,6)</f>
        <v>380893</v>
      </c>
      <c r="B2536" s="5">
        <v>38089315</v>
      </c>
      <c r="C2536" s="5" t="s">
        <v>3639</v>
      </c>
    </row>
    <row r="2537" customHeight="1" spans="1:3">
      <c r="A2537" s="4" t="str">
        <f>LEFT(B2537,6)</f>
        <v>380893</v>
      </c>
      <c r="B2537" s="5">
        <v>38089320</v>
      </c>
      <c r="C2537" s="5" t="s">
        <v>3640</v>
      </c>
    </row>
    <row r="2538" customHeight="1" spans="1:3">
      <c r="A2538" s="4" t="str">
        <f>LEFT(B2538,6)</f>
        <v>380893</v>
      </c>
      <c r="B2538" s="5">
        <v>38089350</v>
      </c>
      <c r="C2538" s="5" t="s">
        <v>3641</v>
      </c>
    </row>
    <row r="2539" customHeight="1" spans="1:3">
      <c r="A2539" s="4" t="str">
        <f>LEFT(B2539,6)</f>
        <v>380894</v>
      </c>
      <c r="B2539" s="5">
        <v>38089410</v>
      </c>
      <c r="C2539" s="5" t="s">
        <v>3642</v>
      </c>
    </row>
    <row r="2540" customHeight="1" spans="1:3">
      <c r="A2540" s="4" t="str">
        <f>LEFT(B2540,6)</f>
        <v>380894</v>
      </c>
      <c r="B2540" s="5">
        <v>38089450</v>
      </c>
      <c r="C2540" s="5" t="s">
        <v>3643</v>
      </c>
    </row>
    <row r="2541" customHeight="1" spans="1:3">
      <c r="A2541" s="4" t="str">
        <f>LEFT(B2541,6)</f>
        <v>380899</v>
      </c>
      <c r="B2541" s="5">
        <v>38089904</v>
      </c>
      <c r="C2541" s="5" t="s">
        <v>3644</v>
      </c>
    </row>
    <row r="2542" customHeight="1" spans="1:3">
      <c r="A2542" s="4" t="str">
        <f>LEFT(B2542,6)</f>
        <v>380899</v>
      </c>
      <c r="B2542" s="5">
        <v>38089908</v>
      </c>
      <c r="C2542" s="5" t="s">
        <v>3645</v>
      </c>
    </row>
    <row r="2543" customHeight="1" spans="1:3">
      <c r="A2543" s="4" t="str">
        <f>LEFT(B2543,6)</f>
        <v>380899</v>
      </c>
      <c r="B2543" s="5">
        <v>38089930</v>
      </c>
      <c r="C2543" s="5" t="s">
        <v>3646</v>
      </c>
    </row>
    <row r="2544" customHeight="1" spans="1:3">
      <c r="A2544" s="4" t="str">
        <f>LEFT(B2544,6)</f>
        <v>380899</v>
      </c>
      <c r="B2544" s="5">
        <v>38089970</v>
      </c>
      <c r="C2544" s="5" t="s">
        <v>3647</v>
      </c>
    </row>
    <row r="2545" customHeight="1" spans="1:3">
      <c r="A2545" s="4" t="str">
        <f>LEFT(B2545,6)</f>
        <v>380899</v>
      </c>
      <c r="B2545" s="5">
        <v>38089995</v>
      </c>
      <c r="C2545" s="5" t="s">
        <v>3648</v>
      </c>
    </row>
    <row r="2546" customHeight="1" spans="1:3">
      <c r="A2546" s="4" t="str">
        <f>LEFT(B2546,6)</f>
        <v>380991</v>
      </c>
      <c r="B2546" s="5">
        <v>38099100</v>
      </c>
      <c r="C2546" s="5" t="s">
        <v>3649</v>
      </c>
    </row>
    <row r="2547" customHeight="1" spans="1:3">
      <c r="A2547" s="4" t="str">
        <f>LEFT(B2547,6)</f>
        <v>380992</v>
      </c>
      <c r="B2547" s="5">
        <v>38099210</v>
      </c>
      <c r="C2547" s="5" t="s">
        <v>3650</v>
      </c>
    </row>
    <row r="2548" customHeight="1" spans="1:3">
      <c r="A2548" s="4" t="str">
        <f>LEFT(B2548,6)</f>
        <v>380992</v>
      </c>
      <c r="B2548" s="5">
        <v>38099250</v>
      </c>
      <c r="C2548" s="5" t="s">
        <v>3651</v>
      </c>
    </row>
    <row r="2549" customHeight="1" spans="1:3">
      <c r="A2549" s="4" t="str">
        <f>LEFT(B2549,6)</f>
        <v>380993</v>
      </c>
      <c r="B2549" s="5">
        <v>38099310</v>
      </c>
      <c r="C2549" s="5" t="s">
        <v>3652</v>
      </c>
    </row>
    <row r="2550" customHeight="1" spans="1:3">
      <c r="A2550" s="4" t="str">
        <f>LEFT(B2550,6)</f>
        <v>380993</v>
      </c>
      <c r="B2550" s="5">
        <v>38099350</v>
      </c>
      <c r="C2550" s="5" t="s">
        <v>3653</v>
      </c>
    </row>
    <row r="2551" customHeight="1" spans="1:3">
      <c r="A2551" s="4" t="str">
        <f>LEFT(B2551,6)</f>
        <v>381010</v>
      </c>
      <c r="B2551" s="5">
        <v>38101000</v>
      </c>
      <c r="C2551" s="5" t="s">
        <v>3654</v>
      </c>
    </row>
    <row r="2552" customHeight="1" spans="1:3">
      <c r="A2552" s="4" t="str">
        <f>LEFT(B2552,6)</f>
        <v>381090</v>
      </c>
      <c r="B2552" s="5">
        <v>38109010</v>
      </c>
      <c r="C2552" s="5" t="s">
        <v>3655</v>
      </c>
    </row>
    <row r="2553" customHeight="1" spans="1:3">
      <c r="A2553" s="4" t="str">
        <f>LEFT(B2553,6)</f>
        <v>381090</v>
      </c>
      <c r="B2553" s="5">
        <v>38109020</v>
      </c>
      <c r="C2553" s="5" t="s">
        <v>3656</v>
      </c>
    </row>
    <row r="2554" customHeight="1" spans="1:3">
      <c r="A2554" s="4" t="str">
        <f>LEFT(B2554,6)</f>
        <v>381090</v>
      </c>
      <c r="B2554" s="5">
        <v>38109050</v>
      </c>
      <c r="C2554" s="5" t="s">
        <v>3657</v>
      </c>
    </row>
    <row r="2555" customHeight="1" spans="1:3">
      <c r="A2555" s="4" t="str">
        <f>LEFT(B2555,6)</f>
        <v>381111</v>
      </c>
      <c r="B2555" s="5">
        <v>38111110</v>
      </c>
      <c r="C2555" s="5" t="s">
        <v>3658</v>
      </c>
    </row>
    <row r="2556" customHeight="1" spans="1:3">
      <c r="A2556" s="4" t="str">
        <f>LEFT(B2556,6)</f>
        <v>381111</v>
      </c>
      <c r="B2556" s="5">
        <v>38111150</v>
      </c>
      <c r="C2556" s="5" t="s">
        <v>3659</v>
      </c>
    </row>
    <row r="2557" customHeight="1" spans="1:3">
      <c r="A2557" s="4" t="str">
        <f>LEFT(B2557,6)</f>
        <v>381119</v>
      </c>
      <c r="B2557" s="5">
        <v>38111900</v>
      </c>
      <c r="C2557" s="5" t="s">
        <v>3660</v>
      </c>
    </row>
    <row r="2558" customHeight="1" spans="1:3">
      <c r="A2558" s="4" t="str">
        <f>LEFT(B2558,6)</f>
        <v>381190</v>
      </c>
      <c r="B2558" s="5">
        <v>38119000</v>
      </c>
      <c r="C2558" s="5" t="s">
        <v>3661</v>
      </c>
    </row>
    <row r="2559" customHeight="1" spans="1:3">
      <c r="A2559" s="4" t="str">
        <f>LEFT(B2559,6)</f>
        <v>381210</v>
      </c>
      <c r="B2559" s="5">
        <v>38121010</v>
      </c>
      <c r="C2559" s="5" t="s">
        <v>3662</v>
      </c>
    </row>
    <row r="2560" customHeight="1" spans="1:3">
      <c r="A2560" s="4" t="str">
        <f>LEFT(B2560,6)</f>
        <v>381210</v>
      </c>
      <c r="B2560" s="5">
        <v>38121050</v>
      </c>
      <c r="C2560" s="5" t="s">
        <v>3663</v>
      </c>
    </row>
    <row r="2561" customHeight="1" spans="1:3">
      <c r="A2561" s="4" t="str">
        <f>LEFT(B2561,6)</f>
        <v>381220</v>
      </c>
      <c r="B2561" s="5">
        <v>38122010</v>
      </c>
      <c r="C2561" s="5" t="s">
        <v>3664</v>
      </c>
    </row>
    <row r="2562" customHeight="1" spans="1:3">
      <c r="A2562" s="4" t="str">
        <f>LEFT(B2562,6)</f>
        <v>381220</v>
      </c>
      <c r="B2562" s="5">
        <v>38122050</v>
      </c>
      <c r="C2562" s="5" t="s">
        <v>3665</v>
      </c>
    </row>
    <row r="2563" customHeight="1" spans="1:3">
      <c r="A2563" s="4" t="str">
        <f>LEFT(B2563,6)</f>
        <v>381231</v>
      </c>
      <c r="B2563" s="5">
        <v>38123100</v>
      </c>
      <c r="C2563" s="5" t="s">
        <v>3666</v>
      </c>
    </row>
    <row r="2564" customHeight="1" spans="1:3">
      <c r="A2564" s="4" t="str">
        <f>LEFT(B2564,6)</f>
        <v>381239</v>
      </c>
      <c r="B2564" s="5">
        <v>38123920</v>
      </c>
      <c r="C2564" s="5" t="s">
        <v>3667</v>
      </c>
    </row>
    <row r="2565" customHeight="1" spans="1:3">
      <c r="A2565" s="4" t="str">
        <f>LEFT(B2565,6)</f>
        <v>381239</v>
      </c>
      <c r="B2565" s="5">
        <v>38123930</v>
      </c>
      <c r="C2565" s="5" t="s">
        <v>3668</v>
      </c>
    </row>
    <row r="2566" customHeight="1" spans="1:3">
      <c r="A2566" s="4" t="str">
        <f>LEFT(B2566,6)</f>
        <v>381239</v>
      </c>
      <c r="B2566" s="5">
        <v>38123960</v>
      </c>
      <c r="C2566" s="5" t="s">
        <v>3669</v>
      </c>
    </row>
    <row r="2567" customHeight="1" spans="1:3">
      <c r="A2567" s="4" t="str">
        <f>LEFT(B2567,6)</f>
        <v>381239</v>
      </c>
      <c r="B2567" s="5">
        <v>38123970</v>
      </c>
      <c r="C2567" s="5" t="s">
        <v>3670</v>
      </c>
    </row>
    <row r="2568" customHeight="1" spans="1:3">
      <c r="A2568" s="4" t="str">
        <f>LEFT(B2568,6)</f>
        <v>381239</v>
      </c>
      <c r="B2568" s="5">
        <v>38123990</v>
      </c>
      <c r="C2568" s="5" t="s">
        <v>3671</v>
      </c>
    </row>
    <row r="2569" customHeight="1" spans="1:3">
      <c r="A2569" s="4" t="str">
        <f>LEFT(B2569,6)</f>
        <v>381300</v>
      </c>
      <c r="B2569" s="5">
        <v>38130010</v>
      </c>
      <c r="C2569" s="5" t="s">
        <v>3672</v>
      </c>
    </row>
    <row r="2570" customHeight="1" spans="1:3">
      <c r="A2570" s="4" t="str">
        <f t="shared" ref="A2570:A2596" si="43">LEFT(B2570,6)</f>
        <v>381300</v>
      </c>
      <c r="B2570" s="5">
        <v>38130050</v>
      </c>
      <c r="C2570" s="5" t="s">
        <v>3673</v>
      </c>
    </row>
    <row r="2571" customHeight="1" spans="1:3">
      <c r="A2571" s="4" t="str">
        <f t="shared" si="43"/>
        <v>381400</v>
      </c>
      <c r="B2571" s="5">
        <v>38140010</v>
      </c>
      <c r="C2571" s="5" t="s">
        <v>3674</v>
      </c>
    </row>
    <row r="2572" customHeight="1" spans="1:3">
      <c r="A2572" s="4" t="str">
        <f t="shared" si="43"/>
        <v>381400</v>
      </c>
      <c r="B2572" s="5">
        <v>38140020</v>
      </c>
      <c r="C2572" s="5" t="s">
        <v>3675</v>
      </c>
    </row>
    <row r="2573" customHeight="1" spans="1:3">
      <c r="A2573" s="4" t="str">
        <f t="shared" si="43"/>
        <v>381400</v>
      </c>
      <c r="B2573" s="5">
        <v>38140050</v>
      </c>
      <c r="C2573" s="5" t="s">
        <v>3676</v>
      </c>
    </row>
    <row r="2574" customHeight="1" spans="1:3">
      <c r="A2574" s="4" t="str">
        <f t="shared" si="43"/>
        <v>381511</v>
      </c>
      <c r="B2574" s="5">
        <v>38151100</v>
      </c>
      <c r="C2574" s="5" t="s">
        <v>3677</v>
      </c>
    </row>
    <row r="2575" customHeight="1" spans="1:3">
      <c r="A2575" s="4" t="str">
        <f t="shared" si="43"/>
        <v>381512</v>
      </c>
      <c r="B2575" s="5">
        <v>38151200</v>
      </c>
      <c r="C2575" s="5" t="s">
        <v>3678</v>
      </c>
    </row>
    <row r="2576" customHeight="1" spans="1:3">
      <c r="A2576" s="4" t="str">
        <f t="shared" si="43"/>
        <v>381519</v>
      </c>
      <c r="B2576" s="5">
        <v>38151900</v>
      </c>
      <c r="C2576" s="5" t="s">
        <v>3679</v>
      </c>
    </row>
    <row r="2577" customHeight="1" spans="1:3">
      <c r="A2577" s="4" t="str">
        <f t="shared" si="43"/>
        <v>381590</v>
      </c>
      <c r="B2577" s="5">
        <v>38159010</v>
      </c>
      <c r="C2577" s="5" t="s">
        <v>3680</v>
      </c>
    </row>
    <row r="2578" customHeight="1" spans="1:3">
      <c r="A2578" s="4" t="str">
        <f t="shared" si="43"/>
        <v>381590</v>
      </c>
      <c r="B2578" s="5">
        <v>38159020</v>
      </c>
      <c r="C2578" s="5" t="s">
        <v>3681</v>
      </c>
    </row>
    <row r="2579" customHeight="1" spans="1:3">
      <c r="A2579" s="4" t="str">
        <f t="shared" si="43"/>
        <v>381590</v>
      </c>
      <c r="B2579" s="5">
        <v>38159030</v>
      </c>
      <c r="C2579" s="5" t="s">
        <v>3682</v>
      </c>
    </row>
    <row r="2580" customHeight="1" spans="1:3">
      <c r="A2580" s="4" t="str">
        <f t="shared" si="43"/>
        <v>381590</v>
      </c>
      <c r="B2580" s="5">
        <v>38159050</v>
      </c>
      <c r="C2580" s="5" t="s">
        <v>3683</v>
      </c>
    </row>
    <row r="2581" customHeight="1" spans="1:3">
      <c r="A2581" s="4" t="str">
        <f t="shared" si="43"/>
        <v>381600</v>
      </c>
      <c r="B2581" s="5">
        <v>38160000</v>
      </c>
      <c r="C2581" s="5" t="s">
        <v>3684</v>
      </c>
    </row>
    <row r="2582" customHeight="1" spans="1:3">
      <c r="A2582" s="4" t="str">
        <f t="shared" si="43"/>
        <v>381700</v>
      </c>
      <c r="B2582" s="5">
        <v>38170010</v>
      </c>
      <c r="C2582" s="5" t="s">
        <v>3685</v>
      </c>
    </row>
    <row r="2583" customHeight="1" spans="1:3">
      <c r="A2583" s="4" t="str">
        <f t="shared" si="43"/>
        <v>381700</v>
      </c>
      <c r="B2583" s="5">
        <v>38170015</v>
      </c>
      <c r="C2583" s="5" t="s">
        <v>3686</v>
      </c>
    </row>
    <row r="2584" customHeight="1" spans="1:3">
      <c r="A2584" s="4" t="str">
        <f t="shared" si="43"/>
        <v>381700</v>
      </c>
      <c r="B2584" s="5">
        <v>38170020</v>
      </c>
      <c r="C2584" s="5" t="s">
        <v>3687</v>
      </c>
    </row>
    <row r="2585" customHeight="1" spans="1:3">
      <c r="A2585" s="4" t="str">
        <f t="shared" si="43"/>
        <v>381800</v>
      </c>
      <c r="B2585" s="5">
        <v>38180000</v>
      </c>
      <c r="C2585" s="5" t="s">
        <v>3688</v>
      </c>
    </row>
    <row r="2586" customHeight="1" spans="1:3">
      <c r="A2586" s="4" t="str">
        <f t="shared" si="43"/>
        <v>381900</v>
      </c>
      <c r="B2586" s="5">
        <v>38190000</v>
      </c>
      <c r="C2586" s="5" t="s">
        <v>3689</v>
      </c>
    </row>
    <row r="2587" customHeight="1" spans="1:3">
      <c r="A2587" s="4" t="str">
        <f t="shared" si="43"/>
        <v>382410</v>
      </c>
      <c r="B2587" s="5">
        <v>38241000</v>
      </c>
      <c r="C2587" s="5" t="s">
        <v>3690</v>
      </c>
    </row>
    <row r="2588" customHeight="1" spans="1:3">
      <c r="A2588" s="4" t="str">
        <f t="shared" si="43"/>
        <v>382430</v>
      </c>
      <c r="B2588" s="5">
        <v>38243000</v>
      </c>
      <c r="C2588" s="5" t="s">
        <v>3691</v>
      </c>
    </row>
    <row r="2589" customHeight="1" spans="1:3">
      <c r="A2589" s="4" t="str">
        <f t="shared" si="43"/>
        <v>382440</v>
      </c>
      <c r="B2589" s="5">
        <v>38244010</v>
      </c>
      <c r="C2589" s="5" t="s">
        <v>3692</v>
      </c>
    </row>
    <row r="2590" customHeight="1" spans="1:3">
      <c r="A2590" s="4" t="str">
        <f t="shared" si="43"/>
        <v>382440</v>
      </c>
      <c r="B2590" s="5">
        <v>38244020</v>
      </c>
      <c r="C2590" s="5" t="s">
        <v>3693</v>
      </c>
    </row>
    <row r="2591" customHeight="1" spans="1:3">
      <c r="A2591" s="4" t="str">
        <f t="shared" si="43"/>
        <v>382440</v>
      </c>
      <c r="B2591" s="5">
        <v>38244050</v>
      </c>
      <c r="C2591" s="5" t="s">
        <v>3694</v>
      </c>
    </row>
    <row r="2592" customHeight="1" spans="1:3">
      <c r="A2592" s="4" t="str">
        <f t="shared" si="43"/>
        <v>382450</v>
      </c>
      <c r="B2592" s="5">
        <v>38245000</v>
      </c>
      <c r="C2592" s="5" t="s">
        <v>3695</v>
      </c>
    </row>
    <row r="2593" customHeight="1" spans="1:3">
      <c r="A2593" s="4" t="str">
        <f t="shared" si="43"/>
        <v>382471</v>
      </c>
      <c r="B2593" s="5">
        <v>38247101</v>
      </c>
      <c r="C2593" s="5" t="s">
        <v>3696</v>
      </c>
    </row>
    <row r="2594" customHeight="1" spans="1:3">
      <c r="A2594" s="4" t="str">
        <f t="shared" si="43"/>
        <v>382472</v>
      </c>
      <c r="B2594" s="5">
        <v>38247200</v>
      </c>
      <c r="C2594" s="5" t="s">
        <v>3697</v>
      </c>
    </row>
    <row r="2595" customHeight="1" spans="1:3">
      <c r="A2595" s="4" t="str">
        <f t="shared" si="43"/>
        <v>382473</v>
      </c>
      <c r="B2595" s="5">
        <v>38247300</v>
      </c>
      <c r="C2595" s="5" t="s">
        <v>3698</v>
      </c>
    </row>
    <row r="2596" customHeight="1" spans="1:3">
      <c r="A2596" s="4" t="str">
        <f t="shared" si="43"/>
        <v>382474</v>
      </c>
      <c r="B2596" s="5">
        <v>38247400</v>
      </c>
      <c r="C2596" s="5" t="s">
        <v>3699</v>
      </c>
    </row>
    <row r="2597" customHeight="1" spans="1:3">
      <c r="A2597" s="4" t="str">
        <f>LEFT(B2597,6)</f>
        <v>382475</v>
      </c>
      <c r="B2597" s="5">
        <v>38247500</v>
      </c>
      <c r="C2597" s="5" t="s">
        <v>3700</v>
      </c>
    </row>
    <row r="2598" customHeight="1" spans="1:3">
      <c r="A2598" s="4" t="str">
        <f>LEFT(B2598,6)</f>
        <v>382476</v>
      </c>
      <c r="B2598" s="5">
        <v>38247600</v>
      </c>
      <c r="C2598" s="5" t="s">
        <v>3701</v>
      </c>
    </row>
    <row r="2599" customHeight="1" spans="1:3">
      <c r="A2599" s="4" t="str">
        <f>LEFT(B2599,6)</f>
        <v>382477</v>
      </c>
      <c r="B2599" s="5">
        <v>38247700</v>
      </c>
      <c r="C2599" s="5" t="s">
        <v>3702</v>
      </c>
    </row>
    <row r="2600" customHeight="1" spans="1:3">
      <c r="A2600" s="4" t="str">
        <f>LEFT(B2600,6)</f>
        <v>382478</v>
      </c>
      <c r="B2600" s="5">
        <v>38247800</v>
      </c>
      <c r="C2600" s="5" t="s">
        <v>3703</v>
      </c>
    </row>
    <row r="2601" customHeight="1" spans="1:3">
      <c r="A2601" s="4" t="str">
        <f t="shared" ref="A2601:A2632" si="44">LEFT(B2601,6)</f>
        <v>382479</v>
      </c>
      <c r="B2601" s="5">
        <v>38247910</v>
      </c>
      <c r="C2601" s="5" t="s">
        <v>3704</v>
      </c>
    </row>
    <row r="2602" customHeight="1" spans="1:3">
      <c r="A2602" s="4" t="str">
        <f t="shared" si="44"/>
        <v>382479</v>
      </c>
      <c r="B2602" s="5">
        <v>38247990</v>
      </c>
      <c r="C2602" s="5" t="s">
        <v>3705</v>
      </c>
    </row>
    <row r="2603" customHeight="1" spans="1:3">
      <c r="A2603" s="4" t="str">
        <f t="shared" si="44"/>
        <v>382481</v>
      </c>
      <c r="B2603" s="5">
        <v>38248100</v>
      </c>
      <c r="C2603" s="5" t="s">
        <v>3706</v>
      </c>
    </row>
    <row r="2604" customHeight="1" spans="1:3">
      <c r="A2604" s="4" t="str">
        <f t="shared" si="44"/>
        <v>382482</v>
      </c>
      <c r="B2604" s="5">
        <v>38248210</v>
      </c>
      <c r="C2604" s="5" t="s">
        <v>3707</v>
      </c>
    </row>
    <row r="2605" customHeight="1" spans="1:3">
      <c r="A2605" s="4" t="str">
        <f t="shared" si="44"/>
        <v>382482</v>
      </c>
      <c r="B2605" s="5">
        <v>38248290</v>
      </c>
      <c r="C2605" s="5" t="s">
        <v>3708</v>
      </c>
    </row>
    <row r="2606" customHeight="1" spans="1:3">
      <c r="A2606" s="4" t="str">
        <f t="shared" si="44"/>
        <v>382483</v>
      </c>
      <c r="B2606" s="5">
        <v>38248300</v>
      </c>
      <c r="C2606" s="5" t="s">
        <v>3709</v>
      </c>
    </row>
    <row r="2607" customHeight="1" spans="1:3">
      <c r="A2607" s="4" t="str">
        <f t="shared" si="44"/>
        <v>382484</v>
      </c>
      <c r="B2607" s="5">
        <v>38248400</v>
      </c>
      <c r="C2607" s="5" t="s">
        <v>3710</v>
      </c>
    </row>
    <row r="2608" customHeight="1" spans="1:3">
      <c r="A2608" s="4" t="str">
        <f t="shared" si="44"/>
        <v>382485</v>
      </c>
      <c r="B2608" s="5">
        <v>38248500</v>
      </c>
      <c r="C2608" s="5" t="s">
        <v>3711</v>
      </c>
    </row>
    <row r="2609" customHeight="1" spans="1:3">
      <c r="A2609" s="4" t="str">
        <f t="shared" si="44"/>
        <v>382486</v>
      </c>
      <c r="B2609" s="5">
        <v>38248600</v>
      </c>
      <c r="C2609" s="5" t="s">
        <v>3712</v>
      </c>
    </row>
    <row r="2610" customHeight="1" spans="1:3">
      <c r="A2610" s="4" t="str">
        <f t="shared" si="44"/>
        <v>382487</v>
      </c>
      <c r="B2610" s="5">
        <v>38248700</v>
      </c>
      <c r="C2610" s="5" t="s">
        <v>3713</v>
      </c>
    </row>
    <row r="2611" customHeight="1" spans="1:3">
      <c r="A2611" s="4" t="str">
        <f t="shared" si="44"/>
        <v>382488</v>
      </c>
      <c r="B2611" s="5">
        <v>38248800</v>
      </c>
      <c r="C2611" s="5" t="s">
        <v>3714</v>
      </c>
    </row>
    <row r="2612" customHeight="1" spans="1:3">
      <c r="A2612" s="4" t="str">
        <f t="shared" si="44"/>
        <v>382491</v>
      </c>
      <c r="B2612" s="5">
        <v>38249100</v>
      </c>
      <c r="C2612" s="5" t="s">
        <v>3715</v>
      </c>
    </row>
    <row r="2613" customHeight="1" spans="1:3">
      <c r="A2613" s="4" t="str">
        <f t="shared" si="44"/>
        <v>382499</v>
      </c>
      <c r="B2613" s="5">
        <v>38249911</v>
      </c>
      <c r="C2613" s="5" t="s">
        <v>3716</v>
      </c>
    </row>
    <row r="2614" customHeight="1" spans="1:3">
      <c r="A2614" s="4" t="str">
        <f t="shared" si="44"/>
        <v>382499</v>
      </c>
      <c r="B2614" s="5">
        <v>38249919</v>
      </c>
      <c r="C2614" s="5" t="s">
        <v>3717</v>
      </c>
    </row>
    <row r="2615" customHeight="1" spans="1:3">
      <c r="A2615" s="4" t="str">
        <f t="shared" si="44"/>
        <v>382499</v>
      </c>
      <c r="B2615" s="5">
        <v>38249921</v>
      </c>
      <c r="C2615" s="5" t="s">
        <v>3718</v>
      </c>
    </row>
    <row r="2616" customHeight="1" spans="1:3">
      <c r="A2616" s="4" t="str">
        <f t="shared" si="44"/>
        <v>382499</v>
      </c>
      <c r="B2616" s="5">
        <v>38249925</v>
      </c>
      <c r="C2616" s="5" t="s">
        <v>3719</v>
      </c>
    </row>
    <row r="2617" customHeight="1" spans="1:3">
      <c r="A2617" s="4" t="str">
        <f t="shared" si="44"/>
        <v>382499</v>
      </c>
      <c r="B2617" s="5">
        <v>38249926</v>
      </c>
      <c r="C2617" s="5" t="s">
        <v>3720</v>
      </c>
    </row>
    <row r="2618" customHeight="1" spans="1:3">
      <c r="A2618" s="4" t="str">
        <f t="shared" si="44"/>
        <v>382499</v>
      </c>
      <c r="B2618" s="5">
        <v>38249928</v>
      </c>
      <c r="C2618" s="5" t="s">
        <v>3721</v>
      </c>
    </row>
    <row r="2619" customHeight="1" spans="1:3">
      <c r="A2619" s="4" t="str">
        <f t="shared" si="44"/>
        <v>382499</v>
      </c>
      <c r="B2619" s="5">
        <v>38249931</v>
      </c>
      <c r="C2619" s="5" t="s">
        <v>3722</v>
      </c>
    </row>
    <row r="2620" customHeight="1" spans="1:3">
      <c r="A2620" s="4" t="str">
        <f t="shared" si="44"/>
        <v>382499</v>
      </c>
      <c r="B2620" s="5">
        <v>38249932</v>
      </c>
      <c r="C2620" s="5" t="s">
        <v>3723</v>
      </c>
    </row>
    <row r="2621" customHeight="1" spans="1:3">
      <c r="A2621" s="4" t="str">
        <f t="shared" si="44"/>
        <v>382499</v>
      </c>
      <c r="B2621" s="5">
        <v>38249933</v>
      </c>
      <c r="C2621" s="5" t="s">
        <v>3724</v>
      </c>
    </row>
    <row r="2622" customHeight="1" spans="1:3">
      <c r="A2622" s="4" t="str">
        <f t="shared" si="44"/>
        <v>382499</v>
      </c>
      <c r="B2622" s="5">
        <v>38249934</v>
      </c>
      <c r="C2622" s="5" t="s">
        <v>3725</v>
      </c>
    </row>
    <row r="2623" customHeight="1" spans="1:3">
      <c r="A2623" s="4" t="str">
        <f t="shared" si="44"/>
        <v>382499</v>
      </c>
      <c r="B2623" s="5">
        <v>38249935</v>
      </c>
      <c r="C2623" s="5" t="s">
        <v>3726</v>
      </c>
    </row>
    <row r="2624" customHeight="1" spans="1:3">
      <c r="A2624" s="4" t="str">
        <f t="shared" si="44"/>
        <v>382499</v>
      </c>
      <c r="B2624" s="5">
        <v>38249936</v>
      </c>
      <c r="C2624" s="5" t="s">
        <v>3727</v>
      </c>
    </row>
    <row r="2625" customHeight="1" spans="1:3">
      <c r="A2625" s="4" t="str">
        <f t="shared" si="44"/>
        <v>382499</v>
      </c>
      <c r="B2625" s="5">
        <v>38249939</v>
      </c>
      <c r="C2625" s="5" t="s">
        <v>3728</v>
      </c>
    </row>
    <row r="2626" customHeight="1" spans="1:3">
      <c r="A2626" s="4" t="str">
        <f t="shared" si="44"/>
        <v>382499</v>
      </c>
      <c r="B2626" s="5">
        <v>38249941</v>
      </c>
      <c r="C2626" s="5" t="s">
        <v>3729</v>
      </c>
    </row>
    <row r="2627" customHeight="1" spans="1:3">
      <c r="A2627" s="4" t="str">
        <f t="shared" si="44"/>
        <v>382499</v>
      </c>
      <c r="B2627" s="5">
        <v>38249948</v>
      </c>
      <c r="C2627" s="5" t="s">
        <v>3730</v>
      </c>
    </row>
    <row r="2628" customHeight="1" spans="1:3">
      <c r="A2628" s="4" t="str">
        <f t="shared" si="44"/>
        <v>382499</v>
      </c>
      <c r="B2628" s="5">
        <v>38249950</v>
      </c>
      <c r="C2628" s="5" t="s">
        <v>3731</v>
      </c>
    </row>
    <row r="2629" customHeight="1" spans="1:3">
      <c r="A2629" s="4" t="str">
        <f t="shared" si="44"/>
        <v>382499</v>
      </c>
      <c r="B2629" s="5">
        <v>38249955</v>
      </c>
      <c r="C2629" s="5" t="s">
        <v>3732</v>
      </c>
    </row>
    <row r="2630" customHeight="1" spans="1:3">
      <c r="A2630" s="4" t="str">
        <f t="shared" si="44"/>
        <v>382499</v>
      </c>
      <c r="B2630" s="5">
        <v>38249970</v>
      </c>
      <c r="C2630" s="5" t="s">
        <v>3733</v>
      </c>
    </row>
    <row r="2631" customHeight="1" spans="1:3">
      <c r="A2631" s="4" t="str">
        <f t="shared" si="44"/>
        <v>382499</v>
      </c>
      <c r="B2631" s="5">
        <v>38249975</v>
      </c>
      <c r="C2631" s="5" t="s">
        <v>3734</v>
      </c>
    </row>
    <row r="2632" customHeight="1" spans="1:3">
      <c r="A2632" s="4" t="str">
        <f t="shared" si="44"/>
        <v>382499</v>
      </c>
      <c r="B2632" s="5">
        <v>38249992</v>
      </c>
      <c r="C2632" s="5" t="s">
        <v>3735</v>
      </c>
    </row>
    <row r="2633" customHeight="1" spans="1:3">
      <c r="A2633" s="4" t="str">
        <f>LEFT(B2633,6)</f>
        <v>382541</v>
      </c>
      <c r="B2633" s="5">
        <v>38254100</v>
      </c>
      <c r="C2633" s="5" t="s">
        <v>3736</v>
      </c>
    </row>
    <row r="2634" customHeight="1" spans="1:3">
      <c r="A2634" s="4" t="str">
        <f>LEFT(B2634,6)</f>
        <v>382549</v>
      </c>
      <c r="B2634" s="5">
        <v>38254900</v>
      </c>
      <c r="C2634" s="5" t="s">
        <v>3737</v>
      </c>
    </row>
    <row r="2635" customHeight="1" spans="1:3">
      <c r="A2635" s="4" t="str">
        <f>LEFT(B2635,6)</f>
        <v>382550</v>
      </c>
      <c r="B2635" s="5">
        <v>38255000</v>
      </c>
      <c r="C2635" s="5" t="s">
        <v>3738</v>
      </c>
    </row>
    <row r="2636" customHeight="1" spans="1:3">
      <c r="A2636" s="4" t="str">
        <f>LEFT(B2636,6)</f>
        <v>382561</v>
      </c>
      <c r="B2636" s="5">
        <v>38256100</v>
      </c>
      <c r="C2636" s="5" t="s">
        <v>3739</v>
      </c>
    </row>
    <row r="2637" customHeight="1" spans="1:3">
      <c r="A2637" s="4" t="str">
        <f>LEFT(B2637,6)</f>
        <v>382569</v>
      </c>
      <c r="B2637" s="5">
        <v>38256900</v>
      </c>
      <c r="C2637" s="5" t="s">
        <v>3740</v>
      </c>
    </row>
    <row r="2638" customHeight="1" spans="1:3">
      <c r="A2638" s="4" t="str">
        <f>LEFT(B2638,6)</f>
        <v>382590</v>
      </c>
      <c r="B2638" s="5">
        <v>38259000</v>
      </c>
      <c r="C2638" s="5" t="s">
        <v>3741</v>
      </c>
    </row>
    <row r="2639" customHeight="1" spans="1:3">
      <c r="A2639" s="4" t="str">
        <f>LEFT(B2639,6)</f>
        <v>382600</v>
      </c>
      <c r="B2639" s="5">
        <v>38260010</v>
      </c>
      <c r="C2639" s="5" t="s">
        <v>3742</v>
      </c>
    </row>
    <row r="2640" customHeight="1" spans="1:3">
      <c r="A2640" s="4" t="str">
        <f>LEFT(B2640,6)</f>
        <v>382600</v>
      </c>
      <c r="B2640" s="5">
        <v>38260030</v>
      </c>
      <c r="C2640" s="5" t="s">
        <v>3743</v>
      </c>
    </row>
    <row r="2641" customHeight="1" spans="1:3">
      <c r="A2641" s="4" t="str">
        <f>LEFT(B2641,6)</f>
        <v>390140</v>
      </c>
      <c r="B2641" s="5">
        <v>39014000</v>
      </c>
      <c r="C2641" s="5" t="s">
        <v>3744</v>
      </c>
    </row>
    <row r="2642" customHeight="1" spans="1:3">
      <c r="A2642" s="4" t="str">
        <f>LEFT(B2642,6)</f>
        <v>390599</v>
      </c>
      <c r="B2642" s="5">
        <v>39059930</v>
      </c>
      <c r="C2642" s="5" t="s">
        <v>3745</v>
      </c>
    </row>
    <row r="2643" customHeight="1" spans="1:3">
      <c r="A2643" s="4" t="str">
        <f>LEFT(B2643,6)</f>
        <v>390931</v>
      </c>
      <c r="B2643" s="5">
        <v>39093100</v>
      </c>
      <c r="C2643" s="5" t="s">
        <v>3746</v>
      </c>
    </row>
    <row r="2644" customHeight="1" spans="1:3">
      <c r="A2644" s="4" t="str">
        <f>LEFT(B2644,6)</f>
        <v>390939</v>
      </c>
      <c r="B2644" s="5">
        <v>39093900</v>
      </c>
      <c r="C2644" s="5" t="s">
        <v>3747</v>
      </c>
    </row>
    <row r="2645" customHeight="1" spans="1:3">
      <c r="A2645" s="4" t="str">
        <f>LEFT(B2645,6)</f>
        <v>391211</v>
      </c>
      <c r="B2645" s="5">
        <v>39121100</v>
      </c>
      <c r="C2645" s="5" t="s">
        <v>3748</v>
      </c>
    </row>
    <row r="2646" customHeight="1" spans="1:3">
      <c r="A2646" s="4" t="str">
        <f>LEFT(B2646,6)</f>
        <v>391231</v>
      </c>
      <c r="B2646" s="5">
        <v>39123100</v>
      </c>
      <c r="C2646" s="5" t="s">
        <v>3749</v>
      </c>
    </row>
    <row r="2647" customHeight="1" spans="1:3">
      <c r="A2647" s="4" t="str">
        <f>LEFT(B2647,6)</f>
        <v>391390</v>
      </c>
      <c r="B2647" s="5">
        <v>39139020</v>
      </c>
      <c r="C2647" s="5" t="s">
        <v>3750</v>
      </c>
    </row>
    <row r="2648" customHeight="1" spans="1:3">
      <c r="A2648" s="4" t="str">
        <f>LEFT(B2648,6)</f>
        <v>391510</v>
      </c>
      <c r="B2648" s="5">
        <v>39151000</v>
      </c>
      <c r="C2648" s="5" t="s">
        <v>3751</v>
      </c>
    </row>
    <row r="2649" customHeight="1" spans="1:3">
      <c r="A2649" s="4" t="str">
        <f>LEFT(B2649,6)</f>
        <v>391520</v>
      </c>
      <c r="B2649" s="5">
        <v>39152000</v>
      </c>
      <c r="C2649" s="5" t="s">
        <v>3752</v>
      </c>
    </row>
    <row r="2650" customHeight="1" spans="1:3">
      <c r="A2650" s="4" t="str">
        <f>LEFT(B2650,6)</f>
        <v>391530</v>
      </c>
      <c r="B2650" s="5">
        <v>39153000</v>
      </c>
      <c r="C2650" s="5" t="s">
        <v>3753</v>
      </c>
    </row>
    <row r="2651" customHeight="1" spans="1:3">
      <c r="A2651" s="4" t="str">
        <f>LEFT(B2651,6)</f>
        <v>391590</v>
      </c>
      <c r="B2651" s="5">
        <v>39159000</v>
      </c>
      <c r="C2651" s="5" t="s">
        <v>3754</v>
      </c>
    </row>
    <row r="2652" customHeight="1" spans="1:3">
      <c r="A2652" s="4" t="str">
        <f>LEFT(B2652,6)</f>
        <v>391690</v>
      </c>
      <c r="B2652" s="5">
        <v>39169020</v>
      </c>
      <c r="C2652" s="5" t="s">
        <v>3755</v>
      </c>
    </row>
    <row r="2653" customHeight="1" spans="1:3">
      <c r="A2653" s="4" t="str">
        <f>LEFT(B2653,6)</f>
        <v>391710</v>
      </c>
      <c r="B2653" s="5">
        <v>39171010</v>
      </c>
      <c r="C2653" s="5" t="s">
        <v>3756</v>
      </c>
    </row>
    <row r="2654" customHeight="1" spans="1:3">
      <c r="A2654" s="4" t="str">
        <f>LEFT(B2654,6)</f>
        <v>391710</v>
      </c>
      <c r="B2654" s="5">
        <v>39171060</v>
      </c>
      <c r="C2654" s="5" t="s">
        <v>3757</v>
      </c>
    </row>
    <row r="2655" customHeight="1" spans="1:3">
      <c r="A2655" s="4" t="str">
        <f>LEFT(B2655,6)</f>
        <v>391710</v>
      </c>
      <c r="B2655" s="5">
        <v>39171090</v>
      </c>
      <c r="C2655" s="5" t="s">
        <v>3758</v>
      </c>
    </row>
    <row r="2656" customHeight="1" spans="1:3">
      <c r="A2656" s="4" t="str">
        <f>LEFT(B2656,6)</f>
        <v>391733</v>
      </c>
      <c r="B2656" s="5">
        <v>39173300</v>
      </c>
      <c r="C2656" s="5" t="s">
        <v>3759</v>
      </c>
    </row>
    <row r="2657" customHeight="1" spans="1:3">
      <c r="A2657" s="4" t="str">
        <f>LEFT(B2657,6)</f>
        <v>391739</v>
      </c>
      <c r="B2657" s="5">
        <v>39173900</v>
      </c>
      <c r="C2657" s="5" t="s">
        <v>3760</v>
      </c>
    </row>
    <row r="2658" customHeight="1" spans="1:3">
      <c r="A2658" s="4" t="str">
        <f>LEFT(B2658,6)</f>
        <v>391810</v>
      </c>
      <c r="B2658" s="5">
        <v>39181010</v>
      </c>
      <c r="C2658" s="5" t="s">
        <v>3761</v>
      </c>
    </row>
    <row r="2659" customHeight="1" spans="1:3">
      <c r="A2659" s="4" t="str">
        <f>LEFT(B2659,6)</f>
        <v>391810</v>
      </c>
      <c r="B2659" s="5">
        <v>39181020</v>
      </c>
      <c r="C2659" s="5" t="s">
        <v>3762</v>
      </c>
    </row>
    <row r="2660" customHeight="1" spans="1:3">
      <c r="A2660" s="4" t="str">
        <f>LEFT(B2660,6)</f>
        <v>391810</v>
      </c>
      <c r="B2660" s="5">
        <v>39181031</v>
      </c>
      <c r="C2660" s="5" t="s">
        <v>3763</v>
      </c>
    </row>
    <row r="2661" customHeight="1" spans="1:3">
      <c r="A2661" s="4" t="str">
        <f>LEFT(B2661,6)</f>
        <v>391810</v>
      </c>
      <c r="B2661" s="5">
        <v>39181032</v>
      </c>
      <c r="C2661" s="5" t="s">
        <v>3764</v>
      </c>
    </row>
    <row r="2662" customHeight="1" spans="1:3">
      <c r="A2662" s="4" t="str">
        <f>LEFT(B2662,6)</f>
        <v>391810</v>
      </c>
      <c r="B2662" s="5">
        <v>39181040</v>
      </c>
      <c r="C2662" s="5" t="s">
        <v>3765</v>
      </c>
    </row>
    <row r="2663" customHeight="1" spans="1:3">
      <c r="A2663" s="4" t="str">
        <f>LEFT(B2663,6)</f>
        <v>391810</v>
      </c>
      <c r="B2663" s="5">
        <v>39181050</v>
      </c>
      <c r="C2663" s="5" t="s">
        <v>3766</v>
      </c>
    </row>
    <row r="2664" customHeight="1" spans="1:3">
      <c r="A2664" s="4" t="str">
        <f>LEFT(B2664,6)</f>
        <v>391890</v>
      </c>
      <c r="B2664" s="5">
        <v>39189010</v>
      </c>
      <c r="C2664" s="5" t="s">
        <v>3767</v>
      </c>
    </row>
    <row r="2665" customHeight="1" spans="1:3">
      <c r="A2665" s="4" t="str">
        <f>LEFT(B2665,6)</f>
        <v>391890</v>
      </c>
      <c r="B2665" s="5">
        <v>39189020</v>
      </c>
      <c r="C2665" s="5" t="s">
        <v>3768</v>
      </c>
    </row>
    <row r="2666" customHeight="1" spans="1:3">
      <c r="A2666" s="4" t="str">
        <f>LEFT(B2666,6)</f>
        <v>391890</v>
      </c>
      <c r="B2666" s="5">
        <v>39189030</v>
      </c>
      <c r="C2666" s="5" t="s">
        <v>3769</v>
      </c>
    </row>
    <row r="2667" customHeight="1" spans="1:3">
      <c r="A2667" s="4" t="str">
        <f>LEFT(B2667,6)</f>
        <v>391890</v>
      </c>
      <c r="B2667" s="5">
        <v>39189050</v>
      </c>
      <c r="C2667" s="5" t="s">
        <v>3770</v>
      </c>
    </row>
    <row r="2668" customHeight="1" spans="1:3">
      <c r="A2668" s="4" t="str">
        <f t="shared" ref="A2668:A2699" si="45">LEFT(B2668,6)</f>
        <v>392290</v>
      </c>
      <c r="B2668" s="5">
        <v>39229000</v>
      </c>
      <c r="C2668" s="5" t="s">
        <v>3771</v>
      </c>
    </row>
    <row r="2669" customHeight="1" spans="1:3">
      <c r="A2669" s="4" t="str">
        <f t="shared" si="45"/>
        <v>392310</v>
      </c>
      <c r="B2669" s="5">
        <v>39231020</v>
      </c>
      <c r="C2669" s="5" t="s">
        <v>3772</v>
      </c>
    </row>
    <row r="2670" customHeight="1" spans="1:3">
      <c r="A2670" s="4" t="str">
        <f t="shared" si="45"/>
        <v>392310</v>
      </c>
      <c r="B2670" s="5">
        <v>39231090</v>
      </c>
      <c r="C2670" s="5" t="s">
        <v>3773</v>
      </c>
    </row>
    <row r="2671" customHeight="1" spans="1:3">
      <c r="A2671" s="4" t="str">
        <f t="shared" si="45"/>
        <v>392321</v>
      </c>
      <c r="B2671" s="5">
        <v>39232100</v>
      </c>
      <c r="C2671" s="5" t="s">
        <v>3774</v>
      </c>
    </row>
    <row r="2672" customHeight="1" spans="1:3">
      <c r="A2672" s="4" t="str">
        <f t="shared" si="45"/>
        <v>392329</v>
      </c>
      <c r="B2672" s="5">
        <v>39232900</v>
      </c>
      <c r="C2672" s="5" t="s">
        <v>3775</v>
      </c>
    </row>
    <row r="2673" customHeight="1" spans="1:3">
      <c r="A2673" s="4" t="str">
        <f t="shared" si="45"/>
        <v>392330</v>
      </c>
      <c r="B2673" s="5">
        <v>39233000</v>
      </c>
      <c r="C2673" s="5" t="s">
        <v>3776</v>
      </c>
    </row>
    <row r="2674" customHeight="1" spans="1:3">
      <c r="A2674" s="4" t="str">
        <f t="shared" si="45"/>
        <v>392340</v>
      </c>
      <c r="B2674" s="5">
        <v>39234000</v>
      </c>
      <c r="C2674" s="5" t="s">
        <v>3777</v>
      </c>
    </row>
    <row r="2675" customHeight="1" spans="1:3">
      <c r="A2675" s="4" t="str">
        <f t="shared" si="45"/>
        <v>392350</v>
      </c>
      <c r="B2675" s="5">
        <v>39235000</v>
      </c>
      <c r="C2675" s="5" t="s">
        <v>3778</v>
      </c>
    </row>
    <row r="2676" customHeight="1" spans="1:3">
      <c r="A2676" s="4" t="str">
        <f t="shared" si="45"/>
        <v>392390</v>
      </c>
      <c r="B2676" s="5">
        <v>39239000</v>
      </c>
      <c r="C2676" s="5" t="s">
        <v>3779</v>
      </c>
    </row>
    <row r="2677" customHeight="1" spans="1:3">
      <c r="A2677" s="4" t="str">
        <f t="shared" si="45"/>
        <v>392510</v>
      </c>
      <c r="B2677" s="5">
        <v>39251000</v>
      </c>
      <c r="C2677" s="5" t="s">
        <v>3780</v>
      </c>
    </row>
    <row r="2678" customHeight="1" spans="1:3">
      <c r="A2678" s="4" t="str">
        <f t="shared" si="45"/>
        <v>392590</v>
      </c>
      <c r="B2678" s="5">
        <v>39259000</v>
      </c>
      <c r="C2678" s="5" t="s">
        <v>3781</v>
      </c>
    </row>
    <row r="2679" customHeight="1" spans="1:3">
      <c r="A2679" s="4" t="str">
        <f t="shared" si="45"/>
        <v>392620</v>
      </c>
      <c r="B2679" s="5">
        <v>39262010</v>
      </c>
      <c r="C2679" s="5" t="s">
        <v>3782</v>
      </c>
    </row>
    <row r="2680" customHeight="1" spans="1:3">
      <c r="A2680" s="4" t="str">
        <f t="shared" si="45"/>
        <v>392620</v>
      </c>
      <c r="B2680" s="5">
        <v>39262020</v>
      </c>
      <c r="C2680" s="5" t="s">
        <v>3783</v>
      </c>
    </row>
    <row r="2681" customHeight="1" spans="1:3">
      <c r="A2681" s="4" t="str">
        <f t="shared" si="45"/>
        <v>392620</v>
      </c>
      <c r="B2681" s="5">
        <v>39262030</v>
      </c>
      <c r="C2681" s="5" t="s">
        <v>3784</v>
      </c>
    </row>
    <row r="2682" customHeight="1" spans="1:3">
      <c r="A2682" s="4" t="str">
        <f t="shared" si="45"/>
        <v>392620</v>
      </c>
      <c r="B2682" s="5">
        <v>39262040</v>
      </c>
      <c r="C2682" s="5" t="s">
        <v>3785</v>
      </c>
    </row>
    <row r="2683" customHeight="1" spans="1:3">
      <c r="A2683" s="4" t="str">
        <f t="shared" si="45"/>
        <v>392620</v>
      </c>
      <c r="B2683" s="5">
        <v>39262060</v>
      </c>
      <c r="C2683" s="5" t="s">
        <v>3786</v>
      </c>
    </row>
    <row r="2684" customHeight="1" spans="1:3">
      <c r="A2684" s="4" t="str">
        <f t="shared" si="45"/>
        <v>392620</v>
      </c>
      <c r="B2684" s="5">
        <v>39262090</v>
      </c>
      <c r="C2684" s="5" t="s">
        <v>3787</v>
      </c>
    </row>
    <row r="2685" customHeight="1" spans="1:3">
      <c r="A2685" s="4" t="str">
        <f t="shared" si="45"/>
        <v>392690</v>
      </c>
      <c r="B2685" s="5">
        <v>39269030</v>
      </c>
      <c r="C2685" s="5" t="s">
        <v>3788</v>
      </c>
    </row>
    <row r="2686" customHeight="1" spans="1:3">
      <c r="A2686" s="4" t="str">
        <f t="shared" si="45"/>
        <v>392690</v>
      </c>
      <c r="B2686" s="5">
        <v>39269045</v>
      </c>
      <c r="C2686" s="5" t="s">
        <v>3789</v>
      </c>
    </row>
    <row r="2687" customHeight="1" spans="1:3">
      <c r="A2687" s="4" t="str">
        <f t="shared" si="45"/>
        <v>392690</v>
      </c>
      <c r="B2687" s="5">
        <v>39269055</v>
      </c>
      <c r="C2687" s="5" t="s">
        <v>3790</v>
      </c>
    </row>
    <row r="2688" customHeight="1" spans="1:3">
      <c r="A2688" s="4" t="str">
        <f t="shared" si="45"/>
        <v>392690</v>
      </c>
      <c r="B2688" s="5">
        <v>39269056</v>
      </c>
      <c r="C2688" s="5" t="s">
        <v>3791</v>
      </c>
    </row>
    <row r="2689" customHeight="1" spans="1:3">
      <c r="A2689" s="4" t="str">
        <f t="shared" si="45"/>
        <v>392690</v>
      </c>
      <c r="B2689" s="5">
        <v>39269057</v>
      </c>
      <c r="C2689" s="5" t="s">
        <v>3792</v>
      </c>
    </row>
    <row r="2690" customHeight="1" spans="1:3">
      <c r="A2690" s="4" t="str">
        <f t="shared" si="45"/>
        <v>392690</v>
      </c>
      <c r="B2690" s="5">
        <v>39269059</v>
      </c>
      <c r="C2690" s="5" t="s">
        <v>3793</v>
      </c>
    </row>
    <row r="2691" customHeight="1" spans="1:3">
      <c r="A2691" s="4" t="str">
        <f t="shared" si="45"/>
        <v>392690</v>
      </c>
      <c r="B2691" s="5">
        <v>39269060</v>
      </c>
      <c r="C2691" s="5" t="s">
        <v>3794</v>
      </c>
    </row>
    <row r="2692" customHeight="1" spans="1:3">
      <c r="A2692" s="4" t="str">
        <f t="shared" si="45"/>
        <v>392690</v>
      </c>
      <c r="B2692" s="5">
        <v>39269083</v>
      </c>
      <c r="C2692" s="5" t="s">
        <v>3795</v>
      </c>
    </row>
    <row r="2693" customHeight="1" spans="1:3">
      <c r="A2693" s="4" t="str">
        <f t="shared" si="45"/>
        <v>392690</v>
      </c>
      <c r="B2693" s="5">
        <v>39269087</v>
      </c>
      <c r="C2693" s="5" t="s">
        <v>3796</v>
      </c>
    </row>
    <row r="2694" customHeight="1" spans="1:3">
      <c r="A2694" s="4" t="str">
        <f t="shared" si="45"/>
        <v>392690</v>
      </c>
      <c r="B2694" s="5">
        <v>39269094</v>
      </c>
      <c r="C2694" s="5" t="s">
        <v>3797</v>
      </c>
    </row>
    <row r="2695" customHeight="1" spans="1:3">
      <c r="A2695" s="4" t="str">
        <f t="shared" si="45"/>
        <v>392690</v>
      </c>
      <c r="B2695" s="5">
        <v>39269096</v>
      </c>
      <c r="C2695" s="5" t="s">
        <v>3798</v>
      </c>
    </row>
    <row r="2696" customHeight="1" spans="1:3">
      <c r="A2696" s="4" t="str">
        <f t="shared" si="45"/>
        <v>400110</v>
      </c>
      <c r="B2696" s="5">
        <v>40011000</v>
      </c>
      <c r="C2696" s="5" t="s">
        <v>3799</v>
      </c>
    </row>
    <row r="2697" customHeight="1" spans="1:3">
      <c r="A2697" s="4" t="str">
        <f t="shared" si="45"/>
        <v>400121</v>
      </c>
      <c r="B2697" s="5">
        <v>40012100</v>
      </c>
      <c r="C2697" s="5" t="s">
        <v>3800</v>
      </c>
    </row>
    <row r="2698" customHeight="1" spans="1:3">
      <c r="A2698" s="4" t="str">
        <f t="shared" si="45"/>
        <v>400122</v>
      </c>
      <c r="B2698" s="5">
        <v>40012200</v>
      </c>
      <c r="C2698" s="5" t="s">
        <v>3801</v>
      </c>
    </row>
    <row r="2699" customHeight="1" spans="1:3">
      <c r="A2699" s="4" t="str">
        <f t="shared" si="45"/>
        <v>400129</v>
      </c>
      <c r="B2699" s="5">
        <v>40012900</v>
      </c>
      <c r="C2699" s="5" t="s">
        <v>3802</v>
      </c>
    </row>
    <row r="2700" customHeight="1" spans="1:3">
      <c r="A2700" s="4" t="str">
        <f>LEFT(B2700,6)</f>
        <v>400130</v>
      </c>
      <c r="B2700" s="5">
        <v>40013000</v>
      </c>
      <c r="C2700" s="5" t="s">
        <v>3803</v>
      </c>
    </row>
    <row r="2701" customHeight="1" spans="1:3">
      <c r="A2701" s="4" t="str">
        <f>LEFT(B2701,6)</f>
        <v>400211</v>
      </c>
      <c r="B2701" s="5">
        <v>40021100</v>
      </c>
      <c r="C2701" s="5" t="s">
        <v>3804</v>
      </c>
    </row>
    <row r="2702" customHeight="1" spans="1:3">
      <c r="A2702" s="4" t="str">
        <f>LEFT(B2702,6)</f>
        <v>400219</v>
      </c>
      <c r="B2702" s="5">
        <v>40021900</v>
      </c>
      <c r="C2702" s="5" t="s">
        <v>3805</v>
      </c>
    </row>
    <row r="2703" customHeight="1" spans="1:3">
      <c r="A2703" s="4" t="str">
        <f>LEFT(B2703,6)</f>
        <v>400220</v>
      </c>
      <c r="B2703" s="5">
        <v>40022000</v>
      </c>
      <c r="C2703" s="5" t="s">
        <v>3806</v>
      </c>
    </row>
    <row r="2704" customHeight="1" spans="1:3">
      <c r="A2704" s="4" t="str">
        <f>LEFT(B2704,6)</f>
        <v>400231</v>
      </c>
      <c r="B2704" s="5">
        <v>40023100</v>
      </c>
      <c r="C2704" s="5" t="s">
        <v>3807</v>
      </c>
    </row>
    <row r="2705" customHeight="1" spans="1:3">
      <c r="A2705" s="4" t="str">
        <f>LEFT(B2705,6)</f>
        <v>400239</v>
      </c>
      <c r="B2705" s="5">
        <v>40023900</v>
      </c>
      <c r="C2705" s="5" t="s">
        <v>3808</v>
      </c>
    </row>
    <row r="2706" customHeight="1" spans="1:3">
      <c r="A2706" s="4" t="str">
        <f>LEFT(B2706,6)</f>
        <v>400241</v>
      </c>
      <c r="B2706" s="5">
        <v>40024100</v>
      </c>
      <c r="C2706" s="5" t="s">
        <v>3809</v>
      </c>
    </row>
    <row r="2707" customHeight="1" spans="1:3">
      <c r="A2707" s="4" t="str">
        <f>LEFT(B2707,6)</f>
        <v>400249</v>
      </c>
      <c r="B2707" s="5">
        <v>40024900</v>
      </c>
      <c r="C2707" s="5" t="s">
        <v>3810</v>
      </c>
    </row>
    <row r="2708" customHeight="1" spans="1:3">
      <c r="A2708" s="4" t="str">
        <f>LEFT(B2708,6)</f>
        <v>400251</v>
      </c>
      <c r="B2708" s="5">
        <v>40025100</v>
      </c>
      <c r="C2708" s="5" t="s">
        <v>3811</v>
      </c>
    </row>
    <row r="2709" customHeight="1" spans="1:3">
      <c r="A2709" s="4" t="str">
        <f>LEFT(B2709,6)</f>
        <v>400259</v>
      </c>
      <c r="B2709" s="5">
        <v>40025900</v>
      </c>
      <c r="C2709" s="5" t="s">
        <v>3812</v>
      </c>
    </row>
    <row r="2710" customHeight="1" spans="1:3">
      <c r="A2710" s="4" t="str">
        <f>LEFT(B2710,6)</f>
        <v>400260</v>
      </c>
      <c r="B2710" s="5">
        <v>40026000</v>
      </c>
      <c r="C2710" s="5" t="s">
        <v>3813</v>
      </c>
    </row>
    <row r="2711" customHeight="1" spans="1:3">
      <c r="A2711" s="4" t="str">
        <f>LEFT(B2711,6)</f>
        <v>400270</v>
      </c>
      <c r="B2711" s="5">
        <v>40027000</v>
      </c>
      <c r="C2711" s="5" t="s">
        <v>3814</v>
      </c>
    </row>
    <row r="2712" customHeight="1" spans="1:3">
      <c r="A2712" s="4" t="str">
        <f>LEFT(B2712,6)</f>
        <v>400280</v>
      </c>
      <c r="B2712" s="5">
        <v>40028000</v>
      </c>
      <c r="C2712" s="5" t="s">
        <v>3815</v>
      </c>
    </row>
    <row r="2713" customHeight="1" spans="1:3">
      <c r="A2713" s="4" t="str">
        <f>LEFT(B2713,6)</f>
        <v>400291</v>
      </c>
      <c r="B2713" s="5">
        <v>40029100</v>
      </c>
      <c r="C2713" s="5" t="s">
        <v>3816</v>
      </c>
    </row>
    <row r="2714" customHeight="1" spans="1:3">
      <c r="A2714" s="4" t="str">
        <f>LEFT(B2714,6)</f>
        <v>400299</v>
      </c>
      <c r="B2714" s="5">
        <v>40029900</v>
      </c>
      <c r="C2714" s="5" t="s">
        <v>3817</v>
      </c>
    </row>
    <row r="2715" customHeight="1" spans="1:3">
      <c r="A2715" s="4" t="str">
        <f>LEFT(B2715,6)</f>
        <v>400300</v>
      </c>
      <c r="B2715" s="5">
        <v>40030000</v>
      </c>
      <c r="C2715" s="5" t="s">
        <v>3818</v>
      </c>
    </row>
    <row r="2716" customHeight="1" spans="1:3">
      <c r="A2716" s="4" t="str">
        <f>LEFT(B2716,6)</f>
        <v>400400</v>
      </c>
      <c r="B2716" s="5">
        <v>40040000</v>
      </c>
      <c r="C2716" s="5" t="s">
        <v>3819</v>
      </c>
    </row>
    <row r="2717" customHeight="1" spans="1:3">
      <c r="A2717" s="4" t="str">
        <f>LEFT(B2717,6)</f>
        <v>400510</v>
      </c>
      <c r="B2717" s="5">
        <v>40051000</v>
      </c>
      <c r="C2717" s="5" t="s">
        <v>3820</v>
      </c>
    </row>
    <row r="2718" customHeight="1" spans="1:3">
      <c r="A2718" s="4" t="str">
        <f>LEFT(B2718,6)</f>
        <v>400520</v>
      </c>
      <c r="B2718" s="5">
        <v>40052000</v>
      </c>
      <c r="C2718" s="5" t="s">
        <v>3821</v>
      </c>
    </row>
    <row r="2719" customHeight="1" spans="1:3">
      <c r="A2719" s="4" t="str">
        <f>LEFT(B2719,6)</f>
        <v>400591</v>
      </c>
      <c r="B2719" s="5">
        <v>40059100</v>
      </c>
      <c r="C2719" s="5" t="s">
        <v>3822</v>
      </c>
    </row>
    <row r="2720" customHeight="1" spans="1:3">
      <c r="A2720" s="4" t="str">
        <f>LEFT(B2720,6)</f>
        <v>400599</v>
      </c>
      <c r="B2720" s="5">
        <v>40059900</v>
      </c>
      <c r="C2720" s="5" t="s">
        <v>3823</v>
      </c>
    </row>
    <row r="2721" customHeight="1" spans="1:3">
      <c r="A2721" s="4" t="str">
        <f>LEFT(B2721,6)</f>
        <v>400690</v>
      </c>
      <c r="B2721" s="5">
        <v>40069010</v>
      </c>
      <c r="C2721" s="5" t="s">
        <v>3824</v>
      </c>
    </row>
    <row r="2722" customHeight="1" spans="1:3">
      <c r="A2722" s="4" t="str">
        <f>LEFT(B2722,6)</f>
        <v>400690</v>
      </c>
      <c r="B2722" s="5">
        <v>40069050</v>
      </c>
      <c r="C2722" s="5" t="s">
        <v>3825</v>
      </c>
    </row>
    <row r="2723" customHeight="1" spans="1:3">
      <c r="A2723" s="4" t="str">
        <f>LEFT(B2723,6)</f>
        <v>400700</v>
      </c>
      <c r="B2723" s="5">
        <v>40070000</v>
      </c>
      <c r="C2723" s="5" t="s">
        <v>3826</v>
      </c>
    </row>
    <row r="2724" customHeight="1" spans="1:3">
      <c r="A2724" s="4" t="str">
        <f>LEFT(B2724,6)</f>
        <v>400811</v>
      </c>
      <c r="B2724" s="5">
        <v>40081110</v>
      </c>
      <c r="C2724" s="5" t="s">
        <v>3827</v>
      </c>
    </row>
    <row r="2725" customHeight="1" spans="1:3">
      <c r="A2725" s="4" t="str">
        <f>LEFT(B2725,6)</f>
        <v>400811</v>
      </c>
      <c r="B2725" s="5">
        <v>40081150</v>
      </c>
      <c r="C2725" s="5" t="s">
        <v>3828</v>
      </c>
    </row>
    <row r="2726" customHeight="1" spans="1:3">
      <c r="A2726" s="4" t="str">
        <f>LEFT(B2726,6)</f>
        <v>400819</v>
      </c>
      <c r="B2726" s="5">
        <v>40081920</v>
      </c>
      <c r="C2726" s="5" t="s">
        <v>3829</v>
      </c>
    </row>
    <row r="2727" customHeight="1" spans="1:3">
      <c r="A2727" s="4" t="str">
        <f>LEFT(B2727,6)</f>
        <v>400819</v>
      </c>
      <c r="B2727" s="5">
        <v>40081940</v>
      </c>
      <c r="C2727" s="5" t="s">
        <v>3830</v>
      </c>
    </row>
    <row r="2728" customHeight="1" spans="1:3">
      <c r="A2728" s="4" t="str">
        <f>LEFT(B2728,6)</f>
        <v>400819</v>
      </c>
      <c r="B2728" s="5">
        <v>40081960</v>
      </c>
      <c r="C2728" s="5" t="s">
        <v>3831</v>
      </c>
    </row>
    <row r="2729" customHeight="1" spans="1:3">
      <c r="A2729" s="4" t="str">
        <f t="shared" ref="A2729:A2752" si="46">LEFT(B2729,6)</f>
        <v>400819</v>
      </c>
      <c r="B2729" s="5">
        <v>40081980</v>
      </c>
      <c r="C2729" s="5" t="s">
        <v>3832</v>
      </c>
    </row>
    <row r="2730" customHeight="1" spans="1:3">
      <c r="A2730" s="4" t="str">
        <f t="shared" si="46"/>
        <v>400821</v>
      </c>
      <c r="B2730" s="5">
        <v>40082100</v>
      </c>
      <c r="C2730" s="5" t="s">
        <v>3833</v>
      </c>
    </row>
    <row r="2731" customHeight="1" spans="1:3">
      <c r="A2731" s="4" t="str">
        <f t="shared" si="46"/>
        <v>400829</v>
      </c>
      <c r="B2731" s="5">
        <v>40082920</v>
      </c>
      <c r="C2731" s="5" t="s">
        <v>3834</v>
      </c>
    </row>
    <row r="2732" customHeight="1" spans="1:3">
      <c r="A2732" s="4" t="str">
        <f t="shared" si="46"/>
        <v>400829</v>
      </c>
      <c r="B2732" s="5">
        <v>40082940</v>
      </c>
      <c r="C2732" s="5" t="s">
        <v>3835</v>
      </c>
    </row>
    <row r="2733" customHeight="1" spans="1:3">
      <c r="A2733" s="4" t="str">
        <f t="shared" si="46"/>
        <v>400911</v>
      </c>
      <c r="B2733" s="5">
        <v>40091100</v>
      </c>
      <c r="C2733" s="5" t="s">
        <v>3836</v>
      </c>
    </row>
    <row r="2734" customHeight="1" spans="1:3">
      <c r="A2734" s="4" t="str">
        <f t="shared" si="46"/>
        <v>400921</v>
      </c>
      <c r="B2734" s="5">
        <v>40092100</v>
      </c>
      <c r="C2734" s="5" t="s">
        <v>3837</v>
      </c>
    </row>
    <row r="2735" customHeight="1" spans="1:3">
      <c r="A2735" s="4" t="str">
        <f t="shared" si="46"/>
        <v>400922</v>
      </c>
      <c r="B2735" s="5">
        <v>40092200</v>
      </c>
      <c r="C2735" s="5" t="s">
        <v>3838</v>
      </c>
    </row>
    <row r="2736" customHeight="1" spans="1:3">
      <c r="A2736" s="4" t="str">
        <f t="shared" si="46"/>
        <v>400931</v>
      </c>
      <c r="B2736" s="5">
        <v>40093100</v>
      </c>
      <c r="C2736" s="5" t="s">
        <v>3839</v>
      </c>
    </row>
    <row r="2737" customHeight="1" spans="1:3">
      <c r="A2737" s="4" t="str">
        <f t="shared" si="46"/>
        <v>400932</v>
      </c>
      <c r="B2737" s="5">
        <v>40093200</v>
      </c>
      <c r="C2737" s="5" t="s">
        <v>3840</v>
      </c>
    </row>
    <row r="2738" customHeight="1" spans="1:3">
      <c r="A2738" s="4" t="str">
        <f t="shared" si="46"/>
        <v>400941</v>
      </c>
      <c r="B2738" s="5">
        <v>40094100</v>
      </c>
      <c r="C2738" s="5" t="s">
        <v>3841</v>
      </c>
    </row>
    <row r="2739" customHeight="1" spans="1:3">
      <c r="A2739" s="4" t="str">
        <f t="shared" si="46"/>
        <v>401012</v>
      </c>
      <c r="B2739" s="5">
        <v>40101210</v>
      </c>
      <c r="C2739" s="5" t="s">
        <v>3842</v>
      </c>
    </row>
    <row r="2740" customHeight="1" spans="1:3">
      <c r="A2740" s="4" t="str">
        <f t="shared" si="46"/>
        <v>401012</v>
      </c>
      <c r="B2740" s="5">
        <v>40101250</v>
      </c>
      <c r="C2740" s="5" t="s">
        <v>3843</v>
      </c>
    </row>
    <row r="2741" customHeight="1" spans="1:3">
      <c r="A2741" s="4" t="str">
        <f t="shared" si="46"/>
        <v>401012</v>
      </c>
      <c r="B2741" s="5">
        <v>40101255</v>
      </c>
      <c r="C2741" s="5" t="s">
        <v>3844</v>
      </c>
    </row>
    <row r="2742" customHeight="1" spans="1:3">
      <c r="A2742" s="4" t="str">
        <f t="shared" si="46"/>
        <v>401012</v>
      </c>
      <c r="B2742" s="5">
        <v>40101290</v>
      </c>
      <c r="C2742" s="5" t="s">
        <v>3845</v>
      </c>
    </row>
    <row r="2743" customHeight="1" spans="1:3">
      <c r="A2743" s="4" t="str">
        <f t="shared" si="46"/>
        <v>401019</v>
      </c>
      <c r="B2743" s="5">
        <v>40101910</v>
      </c>
      <c r="C2743" s="5" t="s">
        <v>3846</v>
      </c>
    </row>
    <row r="2744" customHeight="1" spans="1:3">
      <c r="A2744" s="4" t="str">
        <f t="shared" si="46"/>
        <v>401019</v>
      </c>
      <c r="B2744" s="5">
        <v>40101950</v>
      </c>
      <c r="C2744" s="5" t="s">
        <v>3847</v>
      </c>
    </row>
    <row r="2745" customHeight="1" spans="1:3">
      <c r="A2745" s="4" t="str">
        <f t="shared" si="46"/>
        <v>401019</v>
      </c>
      <c r="B2745" s="5">
        <v>40101955</v>
      </c>
      <c r="C2745" s="5" t="s">
        <v>3848</v>
      </c>
    </row>
    <row r="2746" customHeight="1" spans="1:3">
      <c r="A2746" s="4" t="str">
        <f t="shared" si="46"/>
        <v>401019</v>
      </c>
      <c r="B2746" s="5">
        <v>40101980</v>
      </c>
      <c r="C2746" s="5" t="s">
        <v>3849</v>
      </c>
    </row>
    <row r="2747" customHeight="1" spans="1:3">
      <c r="A2747" s="4" t="str">
        <f t="shared" si="46"/>
        <v>401019</v>
      </c>
      <c r="B2747" s="5">
        <v>40101991</v>
      </c>
      <c r="C2747" s="5" t="s">
        <v>3850</v>
      </c>
    </row>
    <row r="2748" customHeight="1" spans="1:3">
      <c r="A2748" s="4" t="str">
        <f t="shared" si="46"/>
        <v>401031</v>
      </c>
      <c r="B2748" s="5">
        <v>40103130</v>
      </c>
      <c r="C2748" s="5" t="s">
        <v>3851</v>
      </c>
    </row>
    <row r="2749" customHeight="1" spans="1:3">
      <c r="A2749" s="4" t="str">
        <f t="shared" si="46"/>
        <v>401031</v>
      </c>
      <c r="B2749" s="5">
        <v>40103160</v>
      </c>
      <c r="C2749" s="5" t="s">
        <v>3852</v>
      </c>
    </row>
    <row r="2750" customHeight="1" spans="1:3">
      <c r="A2750" s="4" t="str">
        <f t="shared" si="46"/>
        <v>401032</v>
      </c>
      <c r="B2750" s="5">
        <v>40103230</v>
      </c>
      <c r="C2750" s="5" t="s">
        <v>3853</v>
      </c>
    </row>
    <row r="2751" customHeight="1" spans="1:3">
      <c r="A2751" s="4" t="str">
        <f t="shared" si="46"/>
        <v>401032</v>
      </c>
      <c r="B2751" s="5">
        <v>40103260</v>
      </c>
      <c r="C2751" s="5" t="s">
        <v>3854</v>
      </c>
    </row>
    <row r="2752" customHeight="1" spans="1:3">
      <c r="A2752" s="4" t="str">
        <f t="shared" si="46"/>
        <v>401033</v>
      </c>
      <c r="B2752" s="5">
        <v>40103330</v>
      </c>
      <c r="C2752" s="5" t="s">
        <v>3855</v>
      </c>
    </row>
    <row r="2753" customHeight="1" spans="1:3">
      <c r="A2753" s="4" t="str">
        <f>LEFT(B2753,6)</f>
        <v>401033</v>
      </c>
      <c r="B2753" s="5">
        <v>40103360</v>
      </c>
      <c r="C2753" s="5" t="s">
        <v>3856</v>
      </c>
    </row>
    <row r="2754" customHeight="1" spans="1:3">
      <c r="A2754" s="4" t="str">
        <f>LEFT(B2754,6)</f>
        <v>401034</v>
      </c>
      <c r="B2754" s="5">
        <v>40103430</v>
      </c>
      <c r="C2754" s="5" t="s">
        <v>3857</v>
      </c>
    </row>
    <row r="2755" customHeight="1" spans="1:3">
      <c r="A2755" s="4" t="str">
        <f>LEFT(B2755,6)</f>
        <v>401034</v>
      </c>
      <c r="B2755" s="5">
        <v>40103460</v>
      </c>
      <c r="C2755" s="5" t="s">
        <v>3858</v>
      </c>
    </row>
    <row r="2756" customHeight="1" spans="1:3">
      <c r="A2756" s="4" t="str">
        <f>LEFT(B2756,6)</f>
        <v>401035</v>
      </c>
      <c r="B2756" s="5">
        <v>40103530</v>
      </c>
      <c r="C2756" s="5" t="s">
        <v>3859</v>
      </c>
    </row>
    <row r="2757" customHeight="1" spans="1:3">
      <c r="A2757" s="4" t="str">
        <f>LEFT(B2757,6)</f>
        <v>401035</v>
      </c>
      <c r="B2757" s="5">
        <v>40103541</v>
      </c>
      <c r="C2757" s="5" t="s">
        <v>3860</v>
      </c>
    </row>
    <row r="2758" customHeight="1" spans="1:3">
      <c r="A2758" s="4" t="str">
        <f>LEFT(B2758,6)</f>
        <v>401035</v>
      </c>
      <c r="B2758" s="5">
        <v>40103545</v>
      </c>
      <c r="C2758" s="5" t="s">
        <v>3861</v>
      </c>
    </row>
    <row r="2759" customHeight="1" spans="1:3">
      <c r="A2759" s="4" t="str">
        <f>LEFT(B2759,6)</f>
        <v>401035</v>
      </c>
      <c r="B2759" s="5">
        <v>40103550</v>
      </c>
      <c r="C2759" s="5" t="s">
        <v>3862</v>
      </c>
    </row>
    <row r="2760" customHeight="1" spans="1:3">
      <c r="A2760" s="4" t="str">
        <f>LEFT(B2760,6)</f>
        <v>401035</v>
      </c>
      <c r="B2760" s="5">
        <v>40103590</v>
      </c>
      <c r="C2760" s="5" t="s">
        <v>3863</v>
      </c>
    </row>
    <row r="2761" customHeight="1" spans="1:3">
      <c r="A2761" s="4" t="str">
        <f>LEFT(B2761,6)</f>
        <v>401036</v>
      </c>
      <c r="B2761" s="5">
        <v>40103630</v>
      </c>
      <c r="C2761" s="5" t="s">
        <v>3864</v>
      </c>
    </row>
    <row r="2762" customHeight="1" spans="1:3">
      <c r="A2762" s="4" t="str">
        <f>LEFT(B2762,6)</f>
        <v>401036</v>
      </c>
      <c r="B2762" s="5">
        <v>40103641</v>
      </c>
      <c r="C2762" s="5" t="s">
        <v>3865</v>
      </c>
    </row>
    <row r="2763" customHeight="1" spans="1:3">
      <c r="A2763" s="4" t="str">
        <f>LEFT(B2763,6)</f>
        <v>401036</v>
      </c>
      <c r="B2763" s="5">
        <v>40103645</v>
      </c>
      <c r="C2763" s="5" t="s">
        <v>3866</v>
      </c>
    </row>
    <row r="2764" customHeight="1" spans="1:3">
      <c r="A2764" s="4" t="str">
        <f>LEFT(B2764,6)</f>
        <v>401036</v>
      </c>
      <c r="B2764" s="5">
        <v>40103650</v>
      </c>
      <c r="C2764" s="5" t="s">
        <v>3867</v>
      </c>
    </row>
    <row r="2765" customHeight="1" spans="1:3">
      <c r="A2765" s="4" t="str">
        <f>LEFT(B2765,6)</f>
        <v>401036</v>
      </c>
      <c r="B2765" s="5">
        <v>40103690</v>
      </c>
      <c r="C2765" s="5" t="s">
        <v>3868</v>
      </c>
    </row>
    <row r="2766" customHeight="1" spans="1:3">
      <c r="A2766" s="4" t="str">
        <f>LEFT(B2766,6)</f>
        <v>401039</v>
      </c>
      <c r="B2766" s="5">
        <v>40103910</v>
      </c>
      <c r="C2766" s="5" t="s">
        <v>3869</v>
      </c>
    </row>
    <row r="2767" customHeight="1" spans="1:3">
      <c r="A2767" s="4" t="str">
        <f>LEFT(B2767,6)</f>
        <v>401039</v>
      </c>
      <c r="B2767" s="5">
        <v>40103920</v>
      </c>
      <c r="C2767" s="5" t="s">
        <v>3870</v>
      </c>
    </row>
    <row r="2768" customHeight="1" spans="1:3">
      <c r="A2768" s="4" t="str">
        <f>LEFT(B2768,6)</f>
        <v>401039</v>
      </c>
      <c r="B2768" s="5">
        <v>40103930</v>
      </c>
      <c r="C2768" s="5" t="s">
        <v>3871</v>
      </c>
    </row>
    <row r="2769" customHeight="1" spans="1:3">
      <c r="A2769" s="4" t="str">
        <f>LEFT(B2769,6)</f>
        <v>401039</v>
      </c>
      <c r="B2769" s="5">
        <v>40103941</v>
      </c>
      <c r="C2769" s="5" t="s">
        <v>3872</v>
      </c>
    </row>
    <row r="2770" customHeight="1" spans="1:3">
      <c r="A2770" s="4" t="str">
        <f>LEFT(B2770,6)</f>
        <v>401039</v>
      </c>
      <c r="B2770" s="5">
        <v>40103945</v>
      </c>
      <c r="C2770" s="5" t="s">
        <v>3873</v>
      </c>
    </row>
    <row r="2771" customHeight="1" spans="1:3">
      <c r="A2771" s="4" t="str">
        <f>LEFT(B2771,6)</f>
        <v>401039</v>
      </c>
      <c r="B2771" s="5">
        <v>40103950</v>
      </c>
      <c r="C2771" s="5" t="s">
        <v>3874</v>
      </c>
    </row>
    <row r="2772" customHeight="1" spans="1:3">
      <c r="A2772" s="4" t="str">
        <f>LEFT(B2772,6)</f>
        <v>401039</v>
      </c>
      <c r="B2772" s="5">
        <v>40103990</v>
      </c>
      <c r="C2772" s="5" t="s">
        <v>3875</v>
      </c>
    </row>
    <row r="2773" customHeight="1" spans="1:3">
      <c r="A2773" s="4" t="str">
        <f>LEFT(B2773,6)</f>
        <v>401110</v>
      </c>
      <c r="B2773" s="5">
        <v>40111010</v>
      </c>
      <c r="C2773" s="5" t="s">
        <v>3876</v>
      </c>
    </row>
    <row r="2774" customHeight="1" spans="1:3">
      <c r="A2774" s="4" t="str">
        <f>LEFT(B2774,6)</f>
        <v>401110</v>
      </c>
      <c r="B2774" s="5">
        <v>40111050</v>
      </c>
      <c r="C2774" s="5" t="s">
        <v>3877</v>
      </c>
    </row>
    <row r="2775" customHeight="1" spans="1:3">
      <c r="A2775" s="4" t="str">
        <f>LEFT(B2775,6)</f>
        <v>401120</v>
      </c>
      <c r="B2775" s="5">
        <v>40112010</v>
      </c>
      <c r="C2775" s="5" t="s">
        <v>3878</v>
      </c>
    </row>
    <row r="2776" customHeight="1" spans="1:3">
      <c r="A2776" s="4" t="str">
        <f>LEFT(B2776,6)</f>
        <v>401120</v>
      </c>
      <c r="B2776" s="5">
        <v>40112050</v>
      </c>
      <c r="C2776" s="5" t="s">
        <v>3879</v>
      </c>
    </row>
    <row r="2777" customHeight="1" spans="1:3">
      <c r="A2777" s="4" t="str">
        <f t="shared" ref="A2777:A2808" si="47">LEFT(B2777,6)</f>
        <v>401140</v>
      </c>
      <c r="B2777" s="5">
        <v>40114000</v>
      </c>
      <c r="C2777" s="5" t="s">
        <v>3880</v>
      </c>
    </row>
    <row r="2778" customHeight="1" spans="1:3">
      <c r="A2778" s="4" t="str">
        <f t="shared" si="47"/>
        <v>401150</v>
      </c>
      <c r="B2778" s="5">
        <v>40115000</v>
      </c>
      <c r="C2778" s="5" t="s">
        <v>3881</v>
      </c>
    </row>
    <row r="2779" customHeight="1" spans="1:3">
      <c r="A2779" s="4" t="str">
        <f t="shared" si="47"/>
        <v>401170</v>
      </c>
      <c r="B2779" s="5">
        <v>40117000</v>
      </c>
      <c r="C2779" s="5" t="s">
        <v>3882</v>
      </c>
    </row>
    <row r="2780" customHeight="1" spans="1:3">
      <c r="A2780" s="4" t="str">
        <f t="shared" si="47"/>
        <v>401180</v>
      </c>
      <c r="B2780" s="5">
        <v>40118010</v>
      </c>
      <c r="C2780" s="5" t="s">
        <v>3883</v>
      </c>
    </row>
    <row r="2781" customHeight="1" spans="1:3">
      <c r="A2781" s="4" t="str">
        <f t="shared" si="47"/>
        <v>401180</v>
      </c>
      <c r="B2781" s="5">
        <v>40118020</v>
      </c>
      <c r="C2781" s="5" t="s">
        <v>3884</v>
      </c>
    </row>
    <row r="2782" customHeight="1" spans="1:3">
      <c r="A2782" s="4" t="str">
        <f t="shared" si="47"/>
        <v>401180</v>
      </c>
      <c r="B2782" s="5">
        <v>40118080</v>
      </c>
      <c r="C2782" s="5" t="s">
        <v>3885</v>
      </c>
    </row>
    <row r="2783" customHeight="1" spans="1:3">
      <c r="A2783" s="4" t="str">
        <f t="shared" si="47"/>
        <v>401190</v>
      </c>
      <c r="B2783" s="5">
        <v>40119010</v>
      </c>
      <c r="C2783" s="5" t="s">
        <v>3886</v>
      </c>
    </row>
    <row r="2784" customHeight="1" spans="1:3">
      <c r="A2784" s="4" t="str">
        <f t="shared" si="47"/>
        <v>401190</v>
      </c>
      <c r="B2784" s="5">
        <v>40119020</v>
      </c>
      <c r="C2784" s="5" t="s">
        <v>3887</v>
      </c>
    </row>
    <row r="2785" customHeight="1" spans="1:3">
      <c r="A2785" s="4" t="str">
        <f t="shared" si="47"/>
        <v>401190</v>
      </c>
      <c r="B2785" s="5">
        <v>40119080</v>
      </c>
      <c r="C2785" s="5" t="s">
        <v>3888</v>
      </c>
    </row>
    <row r="2786" customHeight="1" spans="1:3">
      <c r="A2786" s="4" t="str">
        <f t="shared" si="47"/>
        <v>401211</v>
      </c>
      <c r="B2786" s="5">
        <v>40121140</v>
      </c>
      <c r="C2786" s="5" t="s">
        <v>3889</v>
      </c>
    </row>
    <row r="2787" customHeight="1" spans="1:3">
      <c r="A2787" s="4" t="str">
        <f t="shared" si="47"/>
        <v>401211</v>
      </c>
      <c r="B2787" s="5">
        <v>40121180</v>
      </c>
      <c r="C2787" s="5" t="s">
        <v>3890</v>
      </c>
    </row>
    <row r="2788" customHeight="1" spans="1:3">
      <c r="A2788" s="4" t="str">
        <f t="shared" si="47"/>
        <v>401212</v>
      </c>
      <c r="B2788" s="5">
        <v>40121240</v>
      </c>
      <c r="C2788" s="5" t="s">
        <v>3891</v>
      </c>
    </row>
    <row r="2789" customHeight="1" spans="1:3">
      <c r="A2789" s="4" t="str">
        <f t="shared" si="47"/>
        <v>401212</v>
      </c>
      <c r="B2789" s="5">
        <v>40121280</v>
      </c>
      <c r="C2789" s="5" t="s">
        <v>3892</v>
      </c>
    </row>
    <row r="2790" customHeight="1" spans="1:3">
      <c r="A2790" s="4" t="str">
        <f t="shared" si="47"/>
        <v>401219</v>
      </c>
      <c r="B2790" s="5">
        <v>40121920</v>
      </c>
      <c r="C2790" s="5" t="s">
        <v>3893</v>
      </c>
    </row>
    <row r="2791" customHeight="1" spans="1:3">
      <c r="A2791" s="4" t="str">
        <f t="shared" si="47"/>
        <v>401219</v>
      </c>
      <c r="B2791" s="5">
        <v>40121940</v>
      </c>
      <c r="C2791" s="5" t="s">
        <v>3894</v>
      </c>
    </row>
    <row r="2792" customHeight="1" spans="1:3">
      <c r="A2792" s="4" t="str">
        <f t="shared" si="47"/>
        <v>401220</v>
      </c>
      <c r="B2792" s="5">
        <v>40122010</v>
      </c>
      <c r="C2792" s="5" t="s">
        <v>3895</v>
      </c>
    </row>
    <row r="2793" customHeight="1" spans="1:3">
      <c r="A2793" s="4" t="str">
        <f t="shared" si="47"/>
        <v>401220</v>
      </c>
      <c r="B2793" s="5">
        <v>40122015</v>
      </c>
      <c r="C2793" s="5" t="s">
        <v>3896</v>
      </c>
    </row>
    <row r="2794" customHeight="1" spans="1:3">
      <c r="A2794" s="4" t="str">
        <f t="shared" si="47"/>
        <v>401220</v>
      </c>
      <c r="B2794" s="5">
        <v>40122045</v>
      </c>
      <c r="C2794" s="5" t="s">
        <v>3897</v>
      </c>
    </row>
    <row r="2795" customHeight="1" spans="1:3">
      <c r="A2795" s="4" t="str">
        <f t="shared" si="47"/>
        <v>401220</v>
      </c>
      <c r="B2795" s="5">
        <v>40122060</v>
      </c>
      <c r="C2795" s="5" t="s">
        <v>3898</v>
      </c>
    </row>
    <row r="2796" customHeight="1" spans="1:3">
      <c r="A2796" s="4" t="str">
        <f t="shared" si="47"/>
        <v>401220</v>
      </c>
      <c r="B2796" s="5">
        <v>40122080</v>
      </c>
      <c r="C2796" s="5" t="s">
        <v>3899</v>
      </c>
    </row>
    <row r="2797" customHeight="1" spans="1:3">
      <c r="A2797" s="4" t="str">
        <f t="shared" si="47"/>
        <v>401290</v>
      </c>
      <c r="B2797" s="5">
        <v>40129010</v>
      </c>
      <c r="C2797" s="5" t="s">
        <v>3900</v>
      </c>
    </row>
    <row r="2798" customHeight="1" spans="1:3">
      <c r="A2798" s="4" t="str">
        <f t="shared" si="47"/>
        <v>401290</v>
      </c>
      <c r="B2798" s="5">
        <v>40129030</v>
      </c>
      <c r="C2798" s="5" t="s">
        <v>3901</v>
      </c>
    </row>
    <row r="2799" customHeight="1" spans="1:3">
      <c r="A2799" s="4" t="str">
        <f t="shared" si="47"/>
        <v>401290</v>
      </c>
      <c r="B2799" s="5">
        <v>40129045</v>
      </c>
      <c r="C2799" s="5" t="s">
        <v>3902</v>
      </c>
    </row>
    <row r="2800" customHeight="1" spans="1:3">
      <c r="A2800" s="4" t="str">
        <f t="shared" si="47"/>
        <v>401290</v>
      </c>
      <c r="B2800" s="5">
        <v>40129070</v>
      </c>
      <c r="C2800" s="5" t="s">
        <v>3903</v>
      </c>
    </row>
    <row r="2801" customHeight="1" spans="1:3">
      <c r="A2801" s="4" t="str">
        <f t="shared" si="47"/>
        <v>401290</v>
      </c>
      <c r="B2801" s="5">
        <v>40129090</v>
      </c>
      <c r="C2801" s="5" t="s">
        <v>3904</v>
      </c>
    </row>
    <row r="2802" customHeight="1" spans="1:3">
      <c r="A2802" s="4" t="str">
        <f t="shared" si="47"/>
        <v>401310</v>
      </c>
      <c r="B2802" s="5">
        <v>40131000</v>
      </c>
      <c r="C2802" s="5" t="s">
        <v>3905</v>
      </c>
    </row>
    <row r="2803" customHeight="1" spans="1:3">
      <c r="A2803" s="4" t="str">
        <f t="shared" si="47"/>
        <v>401320</v>
      </c>
      <c r="B2803" s="5">
        <v>40132000</v>
      </c>
      <c r="C2803" s="5" t="s">
        <v>3906</v>
      </c>
    </row>
    <row r="2804" customHeight="1" spans="1:3">
      <c r="A2804" s="4" t="str">
        <f t="shared" si="47"/>
        <v>401390</v>
      </c>
      <c r="B2804" s="5">
        <v>40139010</v>
      </c>
      <c r="C2804" s="5" t="s">
        <v>3907</v>
      </c>
    </row>
    <row r="2805" customHeight="1" spans="1:3">
      <c r="A2805" s="4" t="str">
        <f t="shared" si="47"/>
        <v>401390</v>
      </c>
      <c r="B2805" s="5">
        <v>40139050</v>
      </c>
      <c r="C2805" s="5" t="s">
        <v>3908</v>
      </c>
    </row>
    <row r="2806" customHeight="1" spans="1:3">
      <c r="A2806" s="4" t="str">
        <f t="shared" si="47"/>
        <v>401519</v>
      </c>
      <c r="B2806" s="5">
        <v>40151905</v>
      </c>
      <c r="C2806" s="5" t="s">
        <v>3909</v>
      </c>
    </row>
    <row r="2807" customHeight="1" spans="1:3">
      <c r="A2807" s="4" t="str">
        <f t="shared" si="47"/>
        <v>401519</v>
      </c>
      <c r="B2807" s="5">
        <v>40151910</v>
      </c>
      <c r="C2807" s="5" t="s">
        <v>3910</v>
      </c>
    </row>
    <row r="2808" customHeight="1" spans="1:3">
      <c r="A2808" s="4" t="str">
        <f t="shared" si="47"/>
        <v>401519</v>
      </c>
      <c r="B2808" s="5">
        <v>40151950</v>
      </c>
      <c r="C2808" s="5" t="s">
        <v>3911</v>
      </c>
    </row>
    <row r="2809" customHeight="1" spans="1:3">
      <c r="A2809" s="4" t="str">
        <f>LEFT(B2809,6)</f>
        <v>401590</v>
      </c>
      <c r="B2809" s="5">
        <v>40159000</v>
      </c>
      <c r="C2809" s="5" t="s">
        <v>3912</v>
      </c>
    </row>
    <row r="2810" customHeight="1" spans="1:3">
      <c r="A2810" s="4" t="str">
        <f>LEFT(B2810,6)</f>
        <v>401610</v>
      </c>
      <c r="B2810" s="5">
        <v>40161000</v>
      </c>
      <c r="C2810" s="5" t="s">
        <v>3913</v>
      </c>
    </row>
    <row r="2811" customHeight="1" spans="1:3">
      <c r="A2811" s="4" t="str">
        <f>LEFT(B2811,6)</f>
        <v>401691</v>
      </c>
      <c r="B2811" s="5">
        <v>40169100</v>
      </c>
      <c r="C2811" s="5" t="s">
        <v>3914</v>
      </c>
    </row>
    <row r="2812" customHeight="1" spans="1:3">
      <c r="A2812" s="4" t="str">
        <f>LEFT(B2812,6)</f>
        <v>401693</v>
      </c>
      <c r="B2812" s="5">
        <v>40169310</v>
      </c>
      <c r="C2812" s="5" t="s">
        <v>3915</v>
      </c>
    </row>
    <row r="2813" customHeight="1" spans="1:3">
      <c r="A2813" s="4" t="str">
        <f>LEFT(B2813,6)</f>
        <v>401693</v>
      </c>
      <c r="B2813" s="5">
        <v>40169350</v>
      </c>
      <c r="C2813" s="5" t="s">
        <v>3916</v>
      </c>
    </row>
    <row r="2814" customHeight="1" spans="1:3">
      <c r="A2814" s="4" t="str">
        <f>LEFT(B2814,6)</f>
        <v>401694</v>
      </c>
      <c r="B2814" s="5">
        <v>40169400</v>
      </c>
      <c r="C2814" s="5" t="s">
        <v>3917</v>
      </c>
    </row>
    <row r="2815" customHeight="1" spans="1:3">
      <c r="A2815" s="4" t="str">
        <f>LEFT(B2815,6)</f>
        <v>401699</v>
      </c>
      <c r="B2815" s="5">
        <v>40169903</v>
      </c>
      <c r="C2815" s="5" t="s">
        <v>3918</v>
      </c>
    </row>
    <row r="2816" customHeight="1" spans="1:3">
      <c r="A2816" s="4" t="str">
        <f>LEFT(B2816,6)</f>
        <v>401699</v>
      </c>
      <c r="B2816" s="5">
        <v>40169930</v>
      </c>
      <c r="C2816" s="5" t="s">
        <v>3919</v>
      </c>
    </row>
    <row r="2817" customHeight="1" spans="1:3">
      <c r="A2817" s="4" t="str">
        <f>LEFT(B2817,6)</f>
        <v>401699</v>
      </c>
      <c r="B2817" s="5">
        <v>40169935</v>
      </c>
      <c r="C2817" s="5" t="s">
        <v>3920</v>
      </c>
    </row>
    <row r="2818" customHeight="1" spans="1:3">
      <c r="A2818" s="4" t="str">
        <f>LEFT(B2818,6)</f>
        <v>401699</v>
      </c>
      <c r="B2818" s="5">
        <v>40169955</v>
      </c>
      <c r="C2818" s="5" t="s">
        <v>3921</v>
      </c>
    </row>
    <row r="2819" customHeight="1" spans="1:3">
      <c r="A2819" s="4" t="str">
        <f>LEFT(B2819,6)</f>
        <v>401699</v>
      </c>
      <c r="B2819" s="5">
        <v>40169960</v>
      </c>
      <c r="C2819" s="5" t="s">
        <v>3922</v>
      </c>
    </row>
    <row r="2820" customHeight="1" spans="1:3">
      <c r="A2820" s="4" t="str">
        <f>LEFT(B2820,6)</f>
        <v>401700</v>
      </c>
      <c r="B2820" s="5">
        <v>40170000</v>
      </c>
      <c r="C2820" s="5" t="s">
        <v>3923</v>
      </c>
    </row>
    <row r="2821" customHeight="1" spans="1:3">
      <c r="A2821" s="4" t="str">
        <f>LEFT(B2821,6)</f>
        <v>410411</v>
      </c>
      <c r="B2821" s="5">
        <v>41041110</v>
      </c>
      <c r="C2821" s="5" t="s">
        <v>3924</v>
      </c>
    </row>
    <row r="2822" customHeight="1" spans="1:3">
      <c r="A2822" s="4" t="str">
        <f>LEFT(B2822,6)</f>
        <v>410411</v>
      </c>
      <c r="B2822" s="5">
        <v>41041120</v>
      </c>
      <c r="C2822" s="5" t="s">
        <v>3925</v>
      </c>
    </row>
    <row r="2823" customHeight="1" spans="1:3">
      <c r="A2823" s="4" t="str">
        <f>LEFT(B2823,6)</f>
        <v>410411</v>
      </c>
      <c r="B2823" s="5">
        <v>41041130</v>
      </c>
      <c r="C2823" s="5" t="s">
        <v>3926</v>
      </c>
    </row>
    <row r="2824" customHeight="1" spans="1:3">
      <c r="A2824" s="4" t="str">
        <f>LEFT(B2824,6)</f>
        <v>410411</v>
      </c>
      <c r="B2824" s="5">
        <v>41041140</v>
      </c>
      <c r="C2824" s="5" t="s">
        <v>3927</v>
      </c>
    </row>
    <row r="2825" customHeight="1" spans="1:3">
      <c r="A2825" s="4" t="str">
        <f>LEFT(B2825,6)</f>
        <v>410411</v>
      </c>
      <c r="B2825" s="5">
        <v>41041150</v>
      </c>
      <c r="C2825" s="5" t="s">
        <v>3928</v>
      </c>
    </row>
    <row r="2826" customHeight="1" spans="1:3">
      <c r="A2826" s="4" t="str">
        <f>LEFT(B2826,6)</f>
        <v>410419</v>
      </c>
      <c r="B2826" s="5">
        <v>41041910</v>
      </c>
      <c r="C2826" s="5" t="s">
        <v>3929</v>
      </c>
    </row>
    <row r="2827" customHeight="1" spans="1:3">
      <c r="A2827" s="4" t="str">
        <f>LEFT(B2827,6)</f>
        <v>410419</v>
      </c>
      <c r="B2827" s="5">
        <v>41041920</v>
      </c>
      <c r="C2827" s="5" t="s">
        <v>3930</v>
      </c>
    </row>
    <row r="2828" customHeight="1" spans="1:3">
      <c r="A2828" s="4" t="str">
        <f>LEFT(B2828,6)</f>
        <v>410419</v>
      </c>
      <c r="B2828" s="5">
        <v>41041930</v>
      </c>
      <c r="C2828" s="5" t="s">
        <v>3931</v>
      </c>
    </row>
    <row r="2829" customHeight="1" spans="1:3">
      <c r="A2829" s="4" t="str">
        <f>LEFT(B2829,6)</f>
        <v>410419</v>
      </c>
      <c r="B2829" s="5">
        <v>41041940</v>
      </c>
      <c r="C2829" s="5" t="s">
        <v>3932</v>
      </c>
    </row>
    <row r="2830" customHeight="1" spans="1:3">
      <c r="A2830" s="4" t="str">
        <f>LEFT(B2830,6)</f>
        <v>410419</v>
      </c>
      <c r="B2830" s="5">
        <v>41041950</v>
      </c>
      <c r="C2830" s="5" t="s">
        <v>3933</v>
      </c>
    </row>
    <row r="2831" customHeight="1" spans="1:3">
      <c r="A2831" s="4" t="str">
        <f>LEFT(B2831,6)</f>
        <v>410441</v>
      </c>
      <c r="B2831" s="5">
        <v>41044110</v>
      </c>
      <c r="C2831" s="5" t="s">
        <v>3934</v>
      </c>
    </row>
    <row r="2832" customHeight="1" spans="1:3">
      <c r="A2832" s="4" t="str">
        <f>LEFT(B2832,6)</f>
        <v>410441</v>
      </c>
      <c r="B2832" s="5">
        <v>41044120</v>
      </c>
      <c r="C2832" s="5" t="s">
        <v>3935</v>
      </c>
    </row>
    <row r="2833" customHeight="1" spans="1:3">
      <c r="A2833" s="4" t="str">
        <f>LEFT(B2833,6)</f>
        <v>410441</v>
      </c>
      <c r="B2833" s="5">
        <v>41044130</v>
      </c>
      <c r="C2833" s="5" t="s">
        <v>3936</v>
      </c>
    </row>
    <row r="2834" customHeight="1" spans="1:3">
      <c r="A2834" s="4" t="str">
        <f>LEFT(B2834,6)</f>
        <v>410441</v>
      </c>
      <c r="B2834" s="5">
        <v>41044140</v>
      </c>
      <c r="C2834" s="5" t="s">
        <v>3937</v>
      </c>
    </row>
    <row r="2835" customHeight="1" spans="1:3">
      <c r="A2835" s="4" t="str">
        <f>LEFT(B2835,6)</f>
        <v>410441</v>
      </c>
      <c r="B2835" s="5">
        <v>41044150</v>
      </c>
      <c r="C2835" s="5" t="s">
        <v>3938</v>
      </c>
    </row>
    <row r="2836" customHeight="1" spans="1:3">
      <c r="A2836" s="4" t="str">
        <f>LEFT(B2836,6)</f>
        <v>410449</v>
      </c>
      <c r="B2836" s="5">
        <v>41044910</v>
      </c>
      <c r="C2836" s="5" t="s">
        <v>3939</v>
      </c>
    </row>
    <row r="2837" customHeight="1" spans="1:3">
      <c r="A2837" s="4" t="str">
        <f>LEFT(B2837,6)</f>
        <v>410449</v>
      </c>
      <c r="B2837" s="5">
        <v>41044920</v>
      </c>
      <c r="C2837" s="5" t="s">
        <v>3940</v>
      </c>
    </row>
    <row r="2838" customHeight="1" spans="1:3">
      <c r="A2838" s="4" t="str">
        <f>LEFT(B2838,6)</f>
        <v>410449</v>
      </c>
      <c r="B2838" s="5">
        <v>41044930</v>
      </c>
      <c r="C2838" s="5" t="s">
        <v>3941</v>
      </c>
    </row>
    <row r="2839" customHeight="1" spans="1:3">
      <c r="A2839" s="4" t="str">
        <f>LEFT(B2839,6)</f>
        <v>410449</v>
      </c>
      <c r="B2839" s="5">
        <v>41044940</v>
      </c>
      <c r="C2839" s="5" t="s">
        <v>3942</v>
      </c>
    </row>
    <row r="2840" customHeight="1" spans="1:3">
      <c r="A2840" s="4" t="str">
        <f>LEFT(B2840,6)</f>
        <v>410449</v>
      </c>
      <c r="B2840" s="5">
        <v>41044950</v>
      </c>
      <c r="C2840" s="5" t="s">
        <v>3943</v>
      </c>
    </row>
    <row r="2841" customHeight="1" spans="1:3">
      <c r="A2841" s="4" t="str">
        <f>LEFT(B2841,6)</f>
        <v>410510</v>
      </c>
      <c r="B2841" s="5">
        <v>41051010</v>
      </c>
      <c r="C2841" s="5" t="s">
        <v>3944</v>
      </c>
    </row>
    <row r="2842" customHeight="1" spans="1:3">
      <c r="A2842" s="4" t="str">
        <f>LEFT(B2842,6)</f>
        <v>410510</v>
      </c>
      <c r="B2842" s="5">
        <v>41051090</v>
      </c>
      <c r="C2842" s="5" t="s">
        <v>3945</v>
      </c>
    </row>
    <row r="2843" customHeight="1" spans="1:3">
      <c r="A2843" s="4" t="str">
        <f>LEFT(B2843,6)</f>
        <v>410530</v>
      </c>
      <c r="B2843" s="5">
        <v>41053000</v>
      </c>
      <c r="C2843" s="5" t="s">
        <v>3946</v>
      </c>
    </row>
    <row r="2844" customHeight="1" spans="1:3">
      <c r="A2844" s="4" t="str">
        <f>LEFT(B2844,6)</f>
        <v>410621</v>
      </c>
      <c r="B2844" s="5">
        <v>41062110</v>
      </c>
      <c r="C2844" s="5" t="s">
        <v>3947</v>
      </c>
    </row>
    <row r="2845" customHeight="1" spans="1:3">
      <c r="A2845" s="4" t="str">
        <f>LEFT(B2845,6)</f>
        <v>410621</v>
      </c>
      <c r="B2845" s="5">
        <v>41062190</v>
      </c>
      <c r="C2845" s="5" t="s">
        <v>3948</v>
      </c>
    </row>
    <row r="2846" customHeight="1" spans="1:3">
      <c r="A2846" s="4" t="str">
        <f>LEFT(B2846,6)</f>
        <v>410622</v>
      </c>
      <c r="B2846" s="5">
        <v>41062200</v>
      </c>
      <c r="C2846" s="5" t="s">
        <v>3949</v>
      </c>
    </row>
    <row r="2847" customHeight="1" spans="1:3">
      <c r="A2847" s="4" t="str">
        <f>LEFT(B2847,6)</f>
        <v>410631</v>
      </c>
      <c r="B2847" s="5">
        <v>41063110</v>
      </c>
      <c r="C2847" s="5" t="s">
        <v>3950</v>
      </c>
    </row>
    <row r="2848" customHeight="1" spans="1:3">
      <c r="A2848" s="4" t="str">
        <f>LEFT(B2848,6)</f>
        <v>410631</v>
      </c>
      <c r="B2848" s="5">
        <v>41063190</v>
      </c>
      <c r="C2848" s="5" t="s">
        <v>3951</v>
      </c>
    </row>
    <row r="2849" customHeight="1" spans="1:3">
      <c r="A2849" s="4" t="str">
        <f>LEFT(B2849,6)</f>
        <v>410632</v>
      </c>
      <c r="B2849" s="5">
        <v>41063200</v>
      </c>
      <c r="C2849" s="5" t="s">
        <v>3952</v>
      </c>
    </row>
    <row r="2850" customHeight="1" spans="1:3">
      <c r="A2850" s="4" t="str">
        <f>LEFT(B2850,6)</f>
        <v>410640</v>
      </c>
      <c r="B2850" s="5">
        <v>41064000</v>
      </c>
      <c r="C2850" s="5" t="s">
        <v>3953</v>
      </c>
    </row>
    <row r="2851" customHeight="1" spans="1:3">
      <c r="A2851" s="4" t="str">
        <f>LEFT(B2851,6)</f>
        <v>410691</v>
      </c>
      <c r="B2851" s="5">
        <v>41069100</v>
      </c>
      <c r="C2851" s="5" t="s">
        <v>3954</v>
      </c>
    </row>
    <row r="2852" customHeight="1" spans="1:3">
      <c r="A2852" s="4" t="str">
        <f>LEFT(B2852,6)</f>
        <v>410692</v>
      </c>
      <c r="B2852" s="5">
        <v>41069200</v>
      </c>
      <c r="C2852" s="5" t="s">
        <v>3955</v>
      </c>
    </row>
    <row r="2853" customHeight="1" spans="1:3">
      <c r="A2853" s="4" t="str">
        <f>LEFT(B2853,6)</f>
        <v>410711</v>
      </c>
      <c r="B2853" s="5">
        <v>41071110</v>
      </c>
      <c r="C2853" s="5" t="s">
        <v>3956</v>
      </c>
    </row>
    <row r="2854" customHeight="1" spans="1:3">
      <c r="A2854" s="4" t="str">
        <f>LEFT(B2854,6)</f>
        <v>410711</v>
      </c>
      <c r="B2854" s="5">
        <v>41071120</v>
      </c>
      <c r="C2854" s="5" t="s">
        <v>3957</v>
      </c>
    </row>
    <row r="2855" customHeight="1" spans="1:3">
      <c r="A2855" s="4" t="str">
        <f>LEFT(B2855,6)</f>
        <v>410711</v>
      </c>
      <c r="B2855" s="5">
        <v>41071130</v>
      </c>
      <c r="C2855" s="5" t="s">
        <v>3958</v>
      </c>
    </row>
    <row r="2856" customHeight="1" spans="1:3">
      <c r="A2856" s="4" t="str">
        <f>LEFT(B2856,6)</f>
        <v>410711</v>
      </c>
      <c r="B2856" s="5">
        <v>41071140</v>
      </c>
      <c r="C2856" s="5" t="s">
        <v>3959</v>
      </c>
    </row>
    <row r="2857" customHeight="1" spans="1:3">
      <c r="A2857" s="4" t="str">
        <f t="shared" ref="A2857:A2879" si="48">LEFT(B2857,6)</f>
        <v>410711</v>
      </c>
      <c r="B2857" s="5">
        <v>41071150</v>
      </c>
      <c r="C2857" s="5" t="s">
        <v>3960</v>
      </c>
    </row>
    <row r="2858" customHeight="1" spans="1:3">
      <c r="A2858" s="4" t="str">
        <f t="shared" si="48"/>
        <v>410711</v>
      </c>
      <c r="B2858" s="5">
        <v>41071160</v>
      </c>
      <c r="C2858" s="5" t="s">
        <v>3961</v>
      </c>
    </row>
    <row r="2859" customHeight="1" spans="1:3">
      <c r="A2859" s="4" t="str">
        <f t="shared" si="48"/>
        <v>410711</v>
      </c>
      <c r="B2859" s="5">
        <v>41071170</v>
      </c>
      <c r="C2859" s="5" t="s">
        <v>3962</v>
      </c>
    </row>
    <row r="2860" customHeight="1" spans="1:3">
      <c r="A2860" s="4" t="str">
        <f t="shared" si="48"/>
        <v>410711</v>
      </c>
      <c r="B2860" s="5">
        <v>41071180</v>
      </c>
      <c r="C2860" s="5" t="s">
        <v>3963</v>
      </c>
    </row>
    <row r="2861" customHeight="1" spans="1:3">
      <c r="A2861" s="4" t="str">
        <f t="shared" si="48"/>
        <v>410712</v>
      </c>
      <c r="B2861" s="5">
        <v>41071210</v>
      </c>
      <c r="C2861" s="5" t="s">
        <v>3964</v>
      </c>
    </row>
    <row r="2862" customHeight="1" spans="1:3">
      <c r="A2862" s="4" t="str">
        <f t="shared" si="48"/>
        <v>410712</v>
      </c>
      <c r="B2862" s="5">
        <v>41071220</v>
      </c>
      <c r="C2862" s="5" t="s">
        <v>3965</v>
      </c>
    </row>
    <row r="2863" customHeight="1" spans="1:3">
      <c r="A2863" s="4" t="str">
        <f t="shared" si="48"/>
        <v>410712</v>
      </c>
      <c r="B2863" s="5">
        <v>41071230</v>
      </c>
      <c r="C2863" s="5" t="s">
        <v>3966</v>
      </c>
    </row>
    <row r="2864" customHeight="1" spans="1:3">
      <c r="A2864" s="4" t="str">
        <f t="shared" si="48"/>
        <v>410712</v>
      </c>
      <c r="B2864" s="5">
        <v>41071240</v>
      </c>
      <c r="C2864" s="5" t="s">
        <v>3967</v>
      </c>
    </row>
    <row r="2865" customHeight="1" spans="1:3">
      <c r="A2865" s="4" t="str">
        <f t="shared" si="48"/>
        <v>410712</v>
      </c>
      <c r="B2865" s="5">
        <v>41071250</v>
      </c>
      <c r="C2865" s="5" t="s">
        <v>3968</v>
      </c>
    </row>
    <row r="2866" customHeight="1" spans="1:3">
      <c r="A2866" s="4" t="str">
        <f t="shared" si="48"/>
        <v>410712</v>
      </c>
      <c r="B2866" s="5">
        <v>41071260</v>
      </c>
      <c r="C2866" s="5" t="s">
        <v>3969</v>
      </c>
    </row>
    <row r="2867" customHeight="1" spans="1:3">
      <c r="A2867" s="4" t="str">
        <f t="shared" si="48"/>
        <v>410712</v>
      </c>
      <c r="B2867" s="5">
        <v>41071270</v>
      </c>
      <c r="C2867" s="5" t="s">
        <v>3970</v>
      </c>
    </row>
    <row r="2868" customHeight="1" spans="1:3">
      <c r="A2868" s="4" t="str">
        <f t="shared" si="48"/>
        <v>410712</v>
      </c>
      <c r="B2868" s="5">
        <v>41071280</v>
      </c>
      <c r="C2868" s="5" t="s">
        <v>3971</v>
      </c>
    </row>
    <row r="2869" customHeight="1" spans="1:3">
      <c r="A2869" s="4" t="str">
        <f t="shared" si="48"/>
        <v>410719</v>
      </c>
      <c r="B2869" s="5">
        <v>41071910</v>
      </c>
      <c r="C2869" s="5" t="s">
        <v>3972</v>
      </c>
    </row>
    <row r="2870" customHeight="1" spans="1:3">
      <c r="A2870" s="4" t="str">
        <f t="shared" si="48"/>
        <v>410719</v>
      </c>
      <c r="B2870" s="5">
        <v>41071920</v>
      </c>
      <c r="C2870" s="5" t="s">
        <v>3973</v>
      </c>
    </row>
    <row r="2871" customHeight="1" spans="1:3">
      <c r="A2871" s="4" t="str">
        <f t="shared" si="48"/>
        <v>410719</v>
      </c>
      <c r="B2871" s="5">
        <v>41071930</v>
      </c>
      <c r="C2871" s="5" t="s">
        <v>3974</v>
      </c>
    </row>
    <row r="2872" customHeight="1" spans="1:3">
      <c r="A2872" s="4" t="str">
        <f t="shared" si="48"/>
        <v>410719</v>
      </c>
      <c r="B2872" s="5">
        <v>41071940</v>
      </c>
      <c r="C2872" s="5" t="s">
        <v>3975</v>
      </c>
    </row>
    <row r="2873" customHeight="1" spans="1:3">
      <c r="A2873" s="4" t="str">
        <f t="shared" si="48"/>
        <v>410719</v>
      </c>
      <c r="B2873" s="5">
        <v>41071950</v>
      </c>
      <c r="C2873" s="5" t="s">
        <v>3976</v>
      </c>
    </row>
    <row r="2874" customHeight="1" spans="1:3">
      <c r="A2874" s="4" t="str">
        <f t="shared" si="48"/>
        <v>410719</v>
      </c>
      <c r="B2874" s="5">
        <v>41071960</v>
      </c>
      <c r="C2874" s="5" t="s">
        <v>3977</v>
      </c>
    </row>
    <row r="2875" customHeight="1" spans="1:3">
      <c r="A2875" s="4" t="str">
        <f t="shared" si="48"/>
        <v>410719</v>
      </c>
      <c r="B2875" s="5">
        <v>41071970</v>
      </c>
      <c r="C2875" s="5" t="s">
        <v>3978</v>
      </c>
    </row>
    <row r="2876" customHeight="1" spans="1:3">
      <c r="A2876" s="4" t="str">
        <f t="shared" si="48"/>
        <v>410719</v>
      </c>
      <c r="B2876" s="5">
        <v>41071980</v>
      </c>
      <c r="C2876" s="5" t="s">
        <v>3979</v>
      </c>
    </row>
    <row r="2877" customHeight="1" spans="1:3">
      <c r="A2877" s="4" t="str">
        <f t="shared" si="48"/>
        <v>410791</v>
      </c>
      <c r="B2877" s="5">
        <v>41079140</v>
      </c>
      <c r="C2877" s="5" t="s">
        <v>3980</v>
      </c>
    </row>
    <row r="2878" customHeight="1" spans="1:3">
      <c r="A2878" s="4" t="str">
        <f t="shared" si="48"/>
        <v>410791</v>
      </c>
      <c r="B2878" s="5">
        <v>41079150</v>
      </c>
      <c r="C2878" s="5" t="s">
        <v>3981</v>
      </c>
    </row>
    <row r="2879" customHeight="1" spans="1:3">
      <c r="A2879" s="4" t="str">
        <f t="shared" si="48"/>
        <v>410791</v>
      </c>
      <c r="B2879" s="5">
        <v>41079160</v>
      </c>
      <c r="C2879" s="5" t="s">
        <v>3982</v>
      </c>
    </row>
    <row r="2880" customHeight="1" spans="1:3">
      <c r="A2880" s="4" t="str">
        <f>LEFT(B2880,6)</f>
        <v>410791</v>
      </c>
      <c r="B2880" s="5">
        <v>41079170</v>
      </c>
      <c r="C2880" s="5" t="s">
        <v>3983</v>
      </c>
    </row>
    <row r="2881" customHeight="1" spans="1:3">
      <c r="A2881" s="4" t="str">
        <f>LEFT(B2881,6)</f>
        <v>410791</v>
      </c>
      <c r="B2881" s="5">
        <v>41079180</v>
      </c>
      <c r="C2881" s="5" t="s">
        <v>3984</v>
      </c>
    </row>
    <row r="2882" customHeight="1" spans="1:3">
      <c r="A2882" s="4" t="str">
        <f>LEFT(B2882,6)</f>
        <v>410792</v>
      </c>
      <c r="B2882" s="5">
        <v>41079240</v>
      </c>
      <c r="C2882" s="5" t="s">
        <v>3985</v>
      </c>
    </row>
    <row r="2883" customHeight="1" spans="1:3">
      <c r="A2883" s="4" t="str">
        <f>LEFT(B2883,6)</f>
        <v>410792</v>
      </c>
      <c r="B2883" s="5">
        <v>41079250</v>
      </c>
      <c r="C2883" s="5" t="s">
        <v>3986</v>
      </c>
    </row>
    <row r="2884" customHeight="1" spans="1:3">
      <c r="A2884" s="4" t="str">
        <f>LEFT(B2884,6)</f>
        <v>410792</v>
      </c>
      <c r="B2884" s="5">
        <v>41079260</v>
      </c>
      <c r="C2884" s="5" t="s">
        <v>3987</v>
      </c>
    </row>
    <row r="2885" customHeight="1" spans="1:3">
      <c r="A2885" s="4" t="str">
        <f>LEFT(B2885,6)</f>
        <v>410792</v>
      </c>
      <c r="B2885" s="5">
        <v>41079270</v>
      </c>
      <c r="C2885" s="5" t="s">
        <v>3988</v>
      </c>
    </row>
    <row r="2886" customHeight="1" spans="1:3">
      <c r="A2886" s="4" t="str">
        <f>LEFT(B2886,6)</f>
        <v>410792</v>
      </c>
      <c r="B2886" s="5">
        <v>41079280</v>
      </c>
      <c r="C2886" s="5" t="s">
        <v>3989</v>
      </c>
    </row>
    <row r="2887" customHeight="1" spans="1:3">
      <c r="A2887" s="4" t="str">
        <f>LEFT(B2887,6)</f>
        <v>410799</v>
      </c>
      <c r="B2887" s="5">
        <v>41079940</v>
      </c>
      <c r="C2887" s="5" t="s">
        <v>3990</v>
      </c>
    </row>
    <row r="2888" customHeight="1" spans="1:3">
      <c r="A2888" s="4" t="str">
        <f>LEFT(B2888,6)</f>
        <v>410799</v>
      </c>
      <c r="B2888" s="5">
        <v>41079950</v>
      </c>
      <c r="C2888" s="5" t="s">
        <v>3991</v>
      </c>
    </row>
    <row r="2889" customHeight="1" spans="1:3">
      <c r="A2889" s="4" t="str">
        <f>LEFT(B2889,6)</f>
        <v>410799</v>
      </c>
      <c r="B2889" s="5">
        <v>41079960</v>
      </c>
      <c r="C2889" s="5" t="s">
        <v>3992</v>
      </c>
    </row>
    <row r="2890" customHeight="1" spans="1:3">
      <c r="A2890" s="4" t="str">
        <f>LEFT(B2890,6)</f>
        <v>410799</v>
      </c>
      <c r="B2890" s="5">
        <v>41079970</v>
      </c>
      <c r="C2890" s="5" t="s">
        <v>3993</v>
      </c>
    </row>
    <row r="2891" customHeight="1" spans="1:3">
      <c r="A2891" s="4" t="str">
        <f>LEFT(B2891,6)</f>
        <v>410799</v>
      </c>
      <c r="B2891" s="5">
        <v>41079980</v>
      </c>
      <c r="C2891" s="5" t="s">
        <v>3994</v>
      </c>
    </row>
    <row r="2892" customHeight="1" spans="1:3">
      <c r="A2892" s="4" t="str">
        <f>LEFT(B2892,6)</f>
        <v>411200</v>
      </c>
      <c r="B2892" s="5">
        <v>41120030</v>
      </c>
      <c r="C2892" s="5" t="s">
        <v>3995</v>
      </c>
    </row>
    <row r="2893" customHeight="1" spans="1:3">
      <c r="A2893" s="4" t="str">
        <f>LEFT(B2893,6)</f>
        <v>411200</v>
      </c>
      <c r="B2893" s="5">
        <v>41120060</v>
      </c>
      <c r="C2893" s="5" t="s">
        <v>3996</v>
      </c>
    </row>
    <row r="2894" customHeight="1" spans="1:3">
      <c r="A2894" s="4" t="str">
        <f>LEFT(B2894,6)</f>
        <v>411310</v>
      </c>
      <c r="B2894" s="5">
        <v>41131030</v>
      </c>
      <c r="C2894" s="5" t="s">
        <v>3997</v>
      </c>
    </row>
    <row r="2895" customHeight="1" spans="1:3">
      <c r="A2895" s="4" t="str">
        <f>LEFT(B2895,6)</f>
        <v>411310</v>
      </c>
      <c r="B2895" s="5">
        <v>41131060</v>
      </c>
      <c r="C2895" s="5" t="s">
        <v>3998</v>
      </c>
    </row>
    <row r="2896" customHeight="1" spans="1:3">
      <c r="A2896" s="4" t="str">
        <f>LEFT(B2896,6)</f>
        <v>411320</v>
      </c>
      <c r="B2896" s="5">
        <v>41132000</v>
      </c>
      <c r="C2896" s="5" t="s">
        <v>3999</v>
      </c>
    </row>
    <row r="2897" customHeight="1" spans="1:3">
      <c r="A2897" s="4" t="str">
        <f>LEFT(B2897,6)</f>
        <v>411330</v>
      </c>
      <c r="B2897" s="5">
        <v>41133030</v>
      </c>
      <c r="C2897" s="5" t="s">
        <v>4000</v>
      </c>
    </row>
    <row r="2898" customHeight="1" spans="1:3">
      <c r="A2898" s="4" t="str">
        <f>LEFT(B2898,6)</f>
        <v>411330</v>
      </c>
      <c r="B2898" s="5">
        <v>41133060</v>
      </c>
      <c r="C2898" s="5" t="s">
        <v>4001</v>
      </c>
    </row>
    <row r="2899" customHeight="1" spans="1:3">
      <c r="A2899" s="4" t="str">
        <f>LEFT(B2899,6)</f>
        <v>411390</v>
      </c>
      <c r="B2899" s="5">
        <v>41139030</v>
      </c>
      <c r="C2899" s="5" t="s">
        <v>4002</v>
      </c>
    </row>
    <row r="2900" customHeight="1" spans="1:3">
      <c r="A2900" s="4" t="str">
        <f>LEFT(B2900,6)</f>
        <v>411390</v>
      </c>
      <c r="B2900" s="5">
        <v>41139060</v>
      </c>
      <c r="C2900" s="5" t="s">
        <v>4003</v>
      </c>
    </row>
    <row r="2901" customHeight="1" spans="1:3">
      <c r="A2901" s="4" t="str">
        <f>LEFT(B2901,6)</f>
        <v>411410</v>
      </c>
      <c r="B2901" s="5">
        <v>41141000</v>
      </c>
      <c r="C2901" s="5" t="s">
        <v>4004</v>
      </c>
    </row>
    <row r="2902" customHeight="1" spans="1:3">
      <c r="A2902" s="4" t="str">
        <f>LEFT(B2902,6)</f>
        <v>411420</v>
      </c>
      <c r="B2902" s="5">
        <v>41142030</v>
      </c>
      <c r="C2902" s="5" t="s">
        <v>4005</v>
      </c>
    </row>
    <row r="2903" customHeight="1" spans="1:3">
      <c r="A2903" s="4" t="str">
        <f>LEFT(B2903,6)</f>
        <v>411420</v>
      </c>
      <c r="B2903" s="5">
        <v>41142040</v>
      </c>
      <c r="C2903" s="5" t="s">
        <v>4006</v>
      </c>
    </row>
    <row r="2904" customHeight="1" spans="1:3">
      <c r="A2904" s="4" t="str">
        <f>LEFT(B2904,6)</f>
        <v>411420</v>
      </c>
      <c r="B2904" s="5">
        <v>41142070</v>
      </c>
      <c r="C2904" s="5" t="s">
        <v>4007</v>
      </c>
    </row>
    <row r="2905" customHeight="1" spans="1:3">
      <c r="A2905" s="4" t="str">
        <f t="shared" ref="A2905:A2928" si="49">LEFT(B2905,6)</f>
        <v>411510</v>
      </c>
      <c r="B2905" s="5">
        <v>41151000</v>
      </c>
      <c r="C2905" s="5" t="s">
        <v>4008</v>
      </c>
    </row>
    <row r="2906" customHeight="1" spans="1:3">
      <c r="A2906" s="4" t="str">
        <f t="shared" si="49"/>
        <v>420100</v>
      </c>
      <c r="B2906" s="5">
        <v>42010030</v>
      </c>
      <c r="C2906" s="5" t="s">
        <v>4009</v>
      </c>
    </row>
    <row r="2907" customHeight="1" spans="1:3">
      <c r="A2907" s="4" t="str">
        <f t="shared" si="49"/>
        <v>420100</v>
      </c>
      <c r="B2907" s="5">
        <v>42010060</v>
      </c>
      <c r="C2907" s="5" t="s">
        <v>4010</v>
      </c>
    </row>
    <row r="2908" customHeight="1" spans="1:3">
      <c r="A2908" s="4" t="str">
        <f t="shared" si="49"/>
        <v>420211</v>
      </c>
      <c r="B2908" s="5">
        <v>42021100</v>
      </c>
      <c r="C2908" s="5" t="s">
        <v>4011</v>
      </c>
    </row>
    <row r="2909" customHeight="1" spans="1:3">
      <c r="A2909" s="4" t="str">
        <f t="shared" si="49"/>
        <v>420212</v>
      </c>
      <c r="B2909" s="5">
        <v>42021221</v>
      </c>
      <c r="C2909" s="5" t="s">
        <v>4012</v>
      </c>
    </row>
    <row r="2910" customHeight="1" spans="1:3">
      <c r="A2910" s="4" t="str">
        <f t="shared" si="49"/>
        <v>420212</v>
      </c>
      <c r="B2910" s="5">
        <v>42021229</v>
      </c>
      <c r="C2910" s="5" t="s">
        <v>4013</v>
      </c>
    </row>
    <row r="2911" customHeight="1" spans="1:3">
      <c r="A2911" s="4" t="str">
        <f t="shared" si="49"/>
        <v>420212</v>
      </c>
      <c r="B2911" s="5">
        <v>42021240</v>
      </c>
      <c r="C2911" s="5" t="s">
        <v>4014</v>
      </c>
    </row>
    <row r="2912" customHeight="1" spans="1:3">
      <c r="A2912" s="4" t="str">
        <f t="shared" si="49"/>
        <v>420212</v>
      </c>
      <c r="B2912" s="5">
        <v>42021260</v>
      </c>
      <c r="C2912" s="5" t="s">
        <v>4015</v>
      </c>
    </row>
    <row r="2913" customHeight="1" spans="1:3">
      <c r="A2913" s="4" t="str">
        <f t="shared" si="49"/>
        <v>420212</v>
      </c>
      <c r="B2913" s="5">
        <v>42021281</v>
      </c>
      <c r="C2913" s="5" t="s">
        <v>4016</v>
      </c>
    </row>
    <row r="2914" customHeight="1" spans="1:3">
      <c r="A2914" s="4" t="str">
        <f t="shared" si="49"/>
        <v>420212</v>
      </c>
      <c r="B2914" s="5">
        <v>42021289</v>
      </c>
      <c r="C2914" s="5" t="s">
        <v>4017</v>
      </c>
    </row>
    <row r="2915" customHeight="1" spans="1:3">
      <c r="A2915" s="4" t="str">
        <f t="shared" si="49"/>
        <v>420219</v>
      </c>
      <c r="B2915" s="5">
        <v>42021900</v>
      </c>
      <c r="C2915" s="5" t="s">
        <v>4018</v>
      </c>
    </row>
    <row r="2916" customHeight="1" spans="1:3">
      <c r="A2916" s="4" t="str">
        <f t="shared" si="49"/>
        <v>420221</v>
      </c>
      <c r="B2916" s="5">
        <v>42022130</v>
      </c>
      <c r="C2916" s="5" t="s">
        <v>4019</v>
      </c>
    </row>
    <row r="2917" customHeight="1" spans="1:3">
      <c r="A2917" s="4" t="str">
        <f t="shared" si="49"/>
        <v>420221</v>
      </c>
      <c r="B2917" s="5">
        <v>42022160</v>
      </c>
      <c r="C2917" s="5" t="s">
        <v>4020</v>
      </c>
    </row>
    <row r="2918" customHeight="1" spans="1:3">
      <c r="A2918" s="4" t="str">
        <f t="shared" si="49"/>
        <v>420221</v>
      </c>
      <c r="B2918" s="5">
        <v>42022190</v>
      </c>
      <c r="C2918" s="5" t="s">
        <v>4021</v>
      </c>
    </row>
    <row r="2919" customHeight="1" spans="1:3">
      <c r="A2919" s="4" t="str">
        <f t="shared" si="49"/>
        <v>420222</v>
      </c>
      <c r="B2919" s="5">
        <v>42022215</v>
      </c>
      <c r="C2919" s="5" t="s">
        <v>4022</v>
      </c>
    </row>
    <row r="2920" customHeight="1" spans="1:3">
      <c r="A2920" s="4" t="str">
        <f t="shared" si="49"/>
        <v>420222</v>
      </c>
      <c r="B2920" s="5">
        <v>42022235</v>
      </c>
      <c r="C2920" s="5" t="s">
        <v>4023</v>
      </c>
    </row>
    <row r="2921" customHeight="1" spans="1:3">
      <c r="A2921" s="4" t="str">
        <f t="shared" si="49"/>
        <v>420222</v>
      </c>
      <c r="B2921" s="5">
        <v>42022240</v>
      </c>
      <c r="C2921" s="5" t="s">
        <v>4024</v>
      </c>
    </row>
    <row r="2922" customHeight="1" spans="1:3">
      <c r="A2922" s="4" t="str">
        <f t="shared" si="49"/>
        <v>420222</v>
      </c>
      <c r="B2922" s="5">
        <v>42022245</v>
      </c>
      <c r="C2922" s="5" t="s">
        <v>4025</v>
      </c>
    </row>
    <row r="2923" customHeight="1" spans="1:3">
      <c r="A2923" s="4" t="str">
        <f t="shared" si="49"/>
        <v>420222</v>
      </c>
      <c r="B2923" s="5">
        <v>42022260</v>
      </c>
      <c r="C2923" s="5" t="s">
        <v>4026</v>
      </c>
    </row>
    <row r="2924" customHeight="1" spans="1:3">
      <c r="A2924" s="4" t="str">
        <f t="shared" si="49"/>
        <v>420222</v>
      </c>
      <c r="B2924" s="5">
        <v>42022270</v>
      </c>
      <c r="C2924" s="5" t="s">
        <v>4027</v>
      </c>
    </row>
    <row r="2925" customHeight="1" spans="1:3">
      <c r="A2925" s="4" t="str">
        <f t="shared" si="49"/>
        <v>420222</v>
      </c>
      <c r="B2925" s="5">
        <v>42022281</v>
      </c>
      <c r="C2925" s="5" t="s">
        <v>4028</v>
      </c>
    </row>
    <row r="2926" customHeight="1" spans="1:3">
      <c r="A2926" s="4" t="str">
        <f t="shared" si="49"/>
        <v>420222</v>
      </c>
      <c r="B2926" s="5">
        <v>42022289</v>
      </c>
      <c r="C2926" s="5" t="s">
        <v>4029</v>
      </c>
    </row>
    <row r="2927" customHeight="1" spans="1:3">
      <c r="A2927" s="4" t="str">
        <f t="shared" si="49"/>
        <v>420229</v>
      </c>
      <c r="B2927" s="5">
        <v>42022910</v>
      </c>
      <c r="C2927" s="5" t="s">
        <v>4030</v>
      </c>
    </row>
    <row r="2928" customHeight="1" spans="1:3">
      <c r="A2928" s="4" t="str">
        <f t="shared" si="49"/>
        <v>420229</v>
      </c>
      <c r="B2928" s="5">
        <v>42022920</v>
      </c>
      <c r="C2928" s="5" t="s">
        <v>4031</v>
      </c>
    </row>
    <row r="2929" customHeight="1" spans="1:3">
      <c r="A2929" s="4" t="str">
        <f>LEFT(B2929,6)</f>
        <v>420229</v>
      </c>
      <c r="B2929" s="5">
        <v>42022950</v>
      </c>
      <c r="C2929" s="5" t="s">
        <v>4032</v>
      </c>
    </row>
    <row r="2930" customHeight="1" spans="1:3">
      <c r="A2930" s="4" t="str">
        <f>LEFT(B2930,6)</f>
        <v>420229</v>
      </c>
      <c r="B2930" s="5">
        <v>42022990</v>
      </c>
      <c r="C2930" s="5" t="s">
        <v>4033</v>
      </c>
    </row>
    <row r="2931" customHeight="1" spans="1:3">
      <c r="A2931" s="4" t="str">
        <f>LEFT(B2931,6)</f>
        <v>420231</v>
      </c>
      <c r="B2931" s="5">
        <v>42023130</v>
      </c>
      <c r="C2931" s="5" t="s">
        <v>4034</v>
      </c>
    </row>
    <row r="2932" customHeight="1" spans="1:3">
      <c r="A2932" s="4" t="str">
        <f>LEFT(B2932,6)</f>
        <v>420231</v>
      </c>
      <c r="B2932" s="5">
        <v>42023160</v>
      </c>
      <c r="C2932" s="5" t="s">
        <v>4035</v>
      </c>
    </row>
    <row r="2933" customHeight="1" spans="1:3">
      <c r="A2933" s="4" t="str">
        <f>LEFT(B2933,6)</f>
        <v>420232</v>
      </c>
      <c r="B2933" s="5">
        <v>42023210</v>
      </c>
      <c r="C2933" s="5" t="s">
        <v>4036</v>
      </c>
    </row>
    <row r="2934" customHeight="1" spans="1:3">
      <c r="A2934" s="4" t="str">
        <f>LEFT(B2934,6)</f>
        <v>420232</v>
      </c>
      <c r="B2934" s="5">
        <v>42023220</v>
      </c>
      <c r="C2934" s="5" t="s">
        <v>4037</v>
      </c>
    </row>
    <row r="2935" customHeight="1" spans="1:3">
      <c r="A2935" s="4" t="str">
        <f>LEFT(B2935,6)</f>
        <v>420232</v>
      </c>
      <c r="B2935" s="5">
        <v>42023240</v>
      </c>
      <c r="C2935" s="5" t="s">
        <v>4038</v>
      </c>
    </row>
    <row r="2936" customHeight="1" spans="1:3">
      <c r="A2936" s="4" t="str">
        <f>LEFT(B2936,6)</f>
        <v>420232</v>
      </c>
      <c r="B2936" s="5">
        <v>42023280</v>
      </c>
      <c r="C2936" s="5" t="s">
        <v>4039</v>
      </c>
    </row>
    <row r="2937" customHeight="1" spans="1:3">
      <c r="A2937" s="4" t="str">
        <f>LEFT(B2937,6)</f>
        <v>420232</v>
      </c>
      <c r="B2937" s="5">
        <v>42023285</v>
      </c>
      <c r="C2937" s="5" t="s">
        <v>4040</v>
      </c>
    </row>
    <row r="2938" customHeight="1" spans="1:3">
      <c r="A2938" s="4" t="str">
        <f>LEFT(B2938,6)</f>
        <v>420232</v>
      </c>
      <c r="B2938" s="5">
        <v>42023291</v>
      </c>
      <c r="C2938" s="5" t="s">
        <v>4041</v>
      </c>
    </row>
    <row r="2939" customHeight="1" spans="1:3">
      <c r="A2939" s="4" t="str">
        <f>LEFT(B2939,6)</f>
        <v>420232</v>
      </c>
      <c r="B2939" s="5">
        <v>42023293</v>
      </c>
      <c r="C2939" s="5" t="s">
        <v>4042</v>
      </c>
    </row>
    <row r="2940" customHeight="1" spans="1:3">
      <c r="A2940" s="4" t="str">
        <f>LEFT(B2940,6)</f>
        <v>420232</v>
      </c>
      <c r="B2940" s="5">
        <v>42023299</v>
      </c>
      <c r="C2940" s="5" t="s">
        <v>4043</v>
      </c>
    </row>
    <row r="2941" customHeight="1" spans="1:3">
      <c r="A2941" s="4" t="str">
        <f>LEFT(B2941,6)</f>
        <v>420239</v>
      </c>
      <c r="B2941" s="5">
        <v>42023910</v>
      </c>
      <c r="C2941" s="5" t="s">
        <v>4044</v>
      </c>
    </row>
    <row r="2942" customHeight="1" spans="1:3">
      <c r="A2942" s="4" t="str">
        <f>LEFT(B2942,6)</f>
        <v>420239</v>
      </c>
      <c r="B2942" s="5">
        <v>42023920</v>
      </c>
      <c r="C2942" s="5" t="s">
        <v>4045</v>
      </c>
    </row>
    <row r="2943" customHeight="1" spans="1:3">
      <c r="A2943" s="4" t="str">
        <f>LEFT(B2943,6)</f>
        <v>420239</v>
      </c>
      <c r="B2943" s="5">
        <v>42023950</v>
      </c>
      <c r="C2943" s="5" t="s">
        <v>4046</v>
      </c>
    </row>
    <row r="2944" customHeight="1" spans="1:3">
      <c r="A2944" s="4" t="str">
        <f>LEFT(B2944,6)</f>
        <v>420239</v>
      </c>
      <c r="B2944" s="5">
        <v>42023990</v>
      </c>
      <c r="C2944" s="5" t="s">
        <v>4047</v>
      </c>
    </row>
    <row r="2945" customHeight="1" spans="1:3">
      <c r="A2945" s="4" t="str">
        <f>LEFT(B2945,6)</f>
        <v>420291</v>
      </c>
      <c r="B2945" s="5">
        <v>42029110</v>
      </c>
      <c r="C2945" s="5" t="s">
        <v>4048</v>
      </c>
    </row>
    <row r="2946" customHeight="1" spans="1:3">
      <c r="A2946" s="4" t="str">
        <f>LEFT(B2946,6)</f>
        <v>420291</v>
      </c>
      <c r="B2946" s="5">
        <v>42029190</v>
      </c>
      <c r="C2946" s="5" t="s">
        <v>4049</v>
      </c>
    </row>
    <row r="2947" customHeight="1" spans="1:3">
      <c r="A2947" s="4" t="str">
        <f>LEFT(B2947,6)</f>
        <v>420292</v>
      </c>
      <c r="B2947" s="5">
        <v>42029204</v>
      </c>
      <c r="C2947" s="5" t="s">
        <v>4050</v>
      </c>
    </row>
    <row r="2948" customHeight="1" spans="1:3">
      <c r="A2948" s="4" t="str">
        <f>LEFT(B2948,6)</f>
        <v>420292</v>
      </c>
      <c r="B2948" s="5">
        <v>42029208</v>
      </c>
      <c r="C2948" s="5" t="s">
        <v>4051</v>
      </c>
    </row>
    <row r="2949" customHeight="1" spans="1:3">
      <c r="A2949" s="4" t="str">
        <f>LEFT(B2949,6)</f>
        <v>420292</v>
      </c>
      <c r="B2949" s="5">
        <v>42029210</v>
      </c>
      <c r="C2949" s="5" t="s">
        <v>4052</v>
      </c>
    </row>
    <row r="2950" customHeight="1" spans="1:3">
      <c r="A2950" s="4" t="str">
        <f>LEFT(B2950,6)</f>
        <v>420292</v>
      </c>
      <c r="B2950" s="5">
        <v>42029215</v>
      </c>
      <c r="C2950" s="5" t="s">
        <v>4053</v>
      </c>
    </row>
    <row r="2951" customHeight="1" spans="1:3">
      <c r="A2951" s="4" t="str">
        <f>LEFT(B2951,6)</f>
        <v>420292</v>
      </c>
      <c r="B2951" s="5">
        <v>42029220</v>
      </c>
      <c r="C2951" s="5" t="s">
        <v>4054</v>
      </c>
    </row>
    <row r="2952" customHeight="1" spans="1:3">
      <c r="A2952" s="4" t="str">
        <f>LEFT(B2952,6)</f>
        <v>420292</v>
      </c>
      <c r="B2952" s="5">
        <v>42029231</v>
      </c>
      <c r="C2952" s="5" t="s">
        <v>4055</v>
      </c>
    </row>
    <row r="2953" customHeight="1" spans="1:3">
      <c r="A2953" s="4" t="str">
        <f>LEFT(B2953,6)</f>
        <v>420292</v>
      </c>
      <c r="B2953" s="5">
        <v>42029233</v>
      </c>
      <c r="C2953" s="5" t="s">
        <v>4056</v>
      </c>
    </row>
    <row r="2954" customHeight="1" spans="1:3">
      <c r="A2954" s="4" t="str">
        <f t="shared" ref="A2954:A2983" si="50">LEFT(B2954,6)</f>
        <v>420292</v>
      </c>
      <c r="B2954" s="5">
        <v>42029239</v>
      </c>
      <c r="C2954" s="5" t="s">
        <v>4057</v>
      </c>
    </row>
    <row r="2955" customHeight="1" spans="1:3">
      <c r="A2955" s="4" t="str">
        <f t="shared" si="50"/>
        <v>420292</v>
      </c>
      <c r="B2955" s="5">
        <v>42029245</v>
      </c>
      <c r="C2955" s="5" t="s">
        <v>4058</v>
      </c>
    </row>
    <row r="2956" customHeight="1" spans="1:3">
      <c r="A2956" s="4" t="str">
        <f t="shared" si="50"/>
        <v>420292</v>
      </c>
      <c r="B2956" s="5">
        <v>42029250</v>
      </c>
      <c r="C2956" s="5" t="s">
        <v>4059</v>
      </c>
    </row>
    <row r="2957" customHeight="1" spans="1:3">
      <c r="A2957" s="4" t="str">
        <f t="shared" si="50"/>
        <v>420292</v>
      </c>
      <c r="B2957" s="5">
        <v>42029260</v>
      </c>
      <c r="C2957" s="5" t="s">
        <v>4060</v>
      </c>
    </row>
    <row r="2958" customHeight="1" spans="1:3">
      <c r="A2958" s="4" t="str">
        <f t="shared" si="50"/>
        <v>420292</v>
      </c>
      <c r="B2958" s="5">
        <v>42029291</v>
      </c>
      <c r="C2958" s="5" t="s">
        <v>4061</v>
      </c>
    </row>
    <row r="2959" customHeight="1" spans="1:3">
      <c r="A2959" s="4" t="str">
        <f t="shared" si="50"/>
        <v>420292</v>
      </c>
      <c r="B2959" s="5">
        <v>42029293</v>
      </c>
      <c r="C2959" s="5" t="s">
        <v>4062</v>
      </c>
    </row>
    <row r="2960" customHeight="1" spans="1:3">
      <c r="A2960" s="4" t="str">
        <f t="shared" si="50"/>
        <v>420292</v>
      </c>
      <c r="B2960" s="5">
        <v>42029294</v>
      </c>
      <c r="C2960" s="5" t="s">
        <v>4063</v>
      </c>
    </row>
    <row r="2961" customHeight="1" spans="1:3">
      <c r="A2961" s="4" t="str">
        <f t="shared" si="50"/>
        <v>420292</v>
      </c>
      <c r="B2961" s="5">
        <v>42029297</v>
      </c>
      <c r="C2961" s="5" t="s">
        <v>4064</v>
      </c>
    </row>
    <row r="2962" customHeight="1" spans="1:3">
      <c r="A2962" s="4" t="str">
        <f t="shared" si="50"/>
        <v>420299</v>
      </c>
      <c r="B2962" s="5">
        <v>42029910</v>
      </c>
      <c r="C2962" s="5" t="s">
        <v>4065</v>
      </c>
    </row>
    <row r="2963" customHeight="1" spans="1:3">
      <c r="A2963" s="4" t="str">
        <f t="shared" si="50"/>
        <v>420299</v>
      </c>
      <c r="B2963" s="5">
        <v>42029920</v>
      </c>
      <c r="C2963" s="5" t="s">
        <v>4066</v>
      </c>
    </row>
    <row r="2964" customHeight="1" spans="1:3">
      <c r="A2964" s="4" t="str">
        <f t="shared" si="50"/>
        <v>420299</v>
      </c>
      <c r="B2964" s="5">
        <v>42029930</v>
      </c>
      <c r="C2964" s="5" t="s">
        <v>4067</v>
      </c>
    </row>
    <row r="2965" customHeight="1" spans="1:3">
      <c r="A2965" s="4" t="str">
        <f t="shared" si="50"/>
        <v>420299</v>
      </c>
      <c r="B2965" s="5">
        <v>42029950</v>
      </c>
      <c r="C2965" s="5" t="s">
        <v>4068</v>
      </c>
    </row>
    <row r="2966" customHeight="1" spans="1:3">
      <c r="A2966" s="4" t="str">
        <f t="shared" si="50"/>
        <v>420299</v>
      </c>
      <c r="B2966" s="5">
        <v>42029990</v>
      </c>
      <c r="C2966" s="5" t="s">
        <v>4069</v>
      </c>
    </row>
    <row r="2967" customHeight="1" spans="1:3">
      <c r="A2967" s="4" t="str">
        <f t="shared" si="50"/>
        <v>420310</v>
      </c>
      <c r="B2967" s="5">
        <v>42031020</v>
      </c>
      <c r="C2967" s="5" t="s">
        <v>4070</v>
      </c>
    </row>
    <row r="2968" customHeight="1" spans="1:3">
      <c r="A2968" s="4" t="str">
        <f t="shared" si="50"/>
        <v>420310</v>
      </c>
      <c r="B2968" s="5">
        <v>42031040</v>
      </c>
      <c r="C2968" s="5" t="s">
        <v>4071</v>
      </c>
    </row>
    <row r="2969" customHeight="1" spans="1:3">
      <c r="A2969" s="4" t="str">
        <f t="shared" si="50"/>
        <v>420321</v>
      </c>
      <c r="B2969" s="5">
        <v>42032120</v>
      </c>
      <c r="C2969" s="5" t="s">
        <v>4072</v>
      </c>
    </row>
    <row r="2970" customHeight="1" spans="1:3">
      <c r="A2970" s="4" t="str">
        <f t="shared" si="50"/>
        <v>420321</v>
      </c>
      <c r="B2970" s="5">
        <v>42032140</v>
      </c>
      <c r="C2970" s="5" t="s">
        <v>4073</v>
      </c>
    </row>
    <row r="2971" customHeight="1" spans="1:3">
      <c r="A2971" s="4" t="str">
        <f t="shared" si="50"/>
        <v>420321</v>
      </c>
      <c r="B2971" s="5">
        <v>42032155</v>
      </c>
      <c r="C2971" s="5" t="s">
        <v>4074</v>
      </c>
    </row>
    <row r="2972" customHeight="1" spans="1:3">
      <c r="A2972" s="4" t="str">
        <f t="shared" si="50"/>
        <v>420321</v>
      </c>
      <c r="B2972" s="5">
        <v>42032160</v>
      </c>
      <c r="C2972" s="5" t="s">
        <v>4075</v>
      </c>
    </row>
    <row r="2973" customHeight="1" spans="1:3">
      <c r="A2973" s="4" t="str">
        <f t="shared" si="50"/>
        <v>420321</v>
      </c>
      <c r="B2973" s="5">
        <v>42032170</v>
      </c>
      <c r="C2973" s="5" t="s">
        <v>4076</v>
      </c>
    </row>
    <row r="2974" customHeight="1" spans="1:3">
      <c r="A2974" s="4" t="str">
        <f t="shared" si="50"/>
        <v>420321</v>
      </c>
      <c r="B2974" s="5">
        <v>42032180</v>
      </c>
      <c r="C2974" s="5" t="s">
        <v>4077</v>
      </c>
    </row>
    <row r="2975" customHeight="1" spans="1:3">
      <c r="A2975" s="4" t="str">
        <f t="shared" si="50"/>
        <v>420329</v>
      </c>
      <c r="B2975" s="5">
        <v>42032905</v>
      </c>
      <c r="C2975" s="5" t="s">
        <v>4078</v>
      </c>
    </row>
    <row r="2976" customHeight="1" spans="1:3">
      <c r="A2976" s="4" t="str">
        <f t="shared" si="50"/>
        <v>420329</v>
      </c>
      <c r="B2976" s="5">
        <v>42032908</v>
      </c>
      <c r="C2976" s="5" t="s">
        <v>4079</v>
      </c>
    </row>
    <row r="2977" customHeight="1" spans="1:3">
      <c r="A2977" s="4" t="str">
        <f t="shared" si="50"/>
        <v>420329</v>
      </c>
      <c r="B2977" s="5">
        <v>42032915</v>
      </c>
      <c r="C2977" s="5" t="s">
        <v>4080</v>
      </c>
    </row>
    <row r="2978" customHeight="1" spans="1:3">
      <c r="A2978" s="4" t="str">
        <f t="shared" si="50"/>
        <v>420329</v>
      </c>
      <c r="B2978" s="5">
        <v>42032918</v>
      </c>
      <c r="C2978" s="5" t="s">
        <v>4081</v>
      </c>
    </row>
    <row r="2979" customHeight="1" spans="1:3">
      <c r="A2979" s="4" t="str">
        <f t="shared" si="50"/>
        <v>420329</v>
      </c>
      <c r="B2979" s="5">
        <v>42032920</v>
      </c>
      <c r="C2979" s="5" t="s">
        <v>4082</v>
      </c>
    </row>
    <row r="2980" customHeight="1" spans="1:3">
      <c r="A2980" s="4" t="str">
        <f t="shared" si="50"/>
        <v>420329</v>
      </c>
      <c r="B2980" s="5">
        <v>42032930</v>
      </c>
      <c r="C2980" s="5" t="s">
        <v>4083</v>
      </c>
    </row>
    <row r="2981" customHeight="1" spans="1:3">
      <c r="A2981" s="4" t="str">
        <f t="shared" si="50"/>
        <v>420329</v>
      </c>
      <c r="B2981" s="5">
        <v>42032940</v>
      </c>
      <c r="C2981" s="5" t="s">
        <v>4084</v>
      </c>
    </row>
    <row r="2982" customHeight="1" spans="1:3">
      <c r="A2982" s="4" t="str">
        <f t="shared" si="50"/>
        <v>420329</v>
      </c>
      <c r="B2982" s="5">
        <v>42032950</v>
      </c>
      <c r="C2982" s="5" t="s">
        <v>4085</v>
      </c>
    </row>
    <row r="2983" customHeight="1" spans="1:3">
      <c r="A2983" s="4" t="str">
        <f t="shared" si="50"/>
        <v>420330</v>
      </c>
      <c r="B2983" s="5">
        <v>42033000</v>
      </c>
      <c r="C2983" s="5" t="s">
        <v>4086</v>
      </c>
    </row>
    <row r="2984" customHeight="1" spans="1:3">
      <c r="A2984" s="4" t="str">
        <f>LEFT(B2984,6)</f>
        <v>420340</v>
      </c>
      <c r="B2984" s="5">
        <v>42034030</v>
      </c>
      <c r="C2984" s="5" t="s">
        <v>4087</v>
      </c>
    </row>
    <row r="2985" customHeight="1" spans="1:3">
      <c r="A2985" s="4" t="str">
        <f>LEFT(B2985,6)</f>
        <v>420340</v>
      </c>
      <c r="B2985" s="5">
        <v>42034060</v>
      </c>
      <c r="C2985" s="5" t="s">
        <v>4088</v>
      </c>
    </row>
    <row r="2986" customHeight="1" spans="1:3">
      <c r="A2986" s="4" t="str">
        <f>LEFT(B2986,6)</f>
        <v>420500</v>
      </c>
      <c r="B2986" s="5">
        <v>42050005</v>
      </c>
      <c r="C2986" s="5" t="s">
        <v>4089</v>
      </c>
    </row>
    <row r="2987" customHeight="1" spans="1:3">
      <c r="A2987" s="4" t="str">
        <f>LEFT(B2987,6)</f>
        <v>420500</v>
      </c>
      <c r="B2987" s="5">
        <v>42050010</v>
      </c>
      <c r="C2987" s="5" t="s">
        <v>4090</v>
      </c>
    </row>
    <row r="2988" customHeight="1" spans="1:3">
      <c r="A2988" s="4" t="str">
        <f>LEFT(B2988,6)</f>
        <v>420500</v>
      </c>
      <c r="B2988" s="5">
        <v>42050020</v>
      </c>
      <c r="C2988" s="5" t="s">
        <v>4091</v>
      </c>
    </row>
    <row r="2989" customHeight="1" spans="1:3">
      <c r="A2989" s="4" t="str">
        <f>LEFT(B2989,6)</f>
        <v>420500</v>
      </c>
      <c r="B2989" s="5">
        <v>42050040</v>
      </c>
      <c r="C2989" s="5" t="s">
        <v>4092</v>
      </c>
    </row>
    <row r="2990" customHeight="1" spans="1:3">
      <c r="A2990" s="4" t="str">
        <f>LEFT(B2990,6)</f>
        <v>420500</v>
      </c>
      <c r="B2990" s="5">
        <v>42050060</v>
      </c>
      <c r="C2990" s="5" t="s">
        <v>4093</v>
      </c>
    </row>
    <row r="2991" customHeight="1" spans="1:3">
      <c r="A2991" s="4" t="str">
        <f>LEFT(B2991,6)</f>
        <v>420500</v>
      </c>
      <c r="B2991" s="5">
        <v>42050080</v>
      </c>
      <c r="C2991" s="5" t="s">
        <v>4094</v>
      </c>
    </row>
    <row r="2992" customHeight="1" spans="1:3">
      <c r="A2992" s="4" t="str">
        <f>LEFT(B2992,6)</f>
        <v>430211</v>
      </c>
      <c r="B2992" s="5">
        <v>43021100</v>
      </c>
      <c r="C2992" s="5" t="s">
        <v>4095</v>
      </c>
    </row>
    <row r="2993" customHeight="1" spans="1:3">
      <c r="A2993" s="4" t="str">
        <f>LEFT(B2993,6)</f>
        <v>430219</v>
      </c>
      <c r="B2993" s="5">
        <v>43021913</v>
      </c>
      <c r="C2993" s="5" t="s">
        <v>4096</v>
      </c>
    </row>
    <row r="2994" customHeight="1" spans="1:3">
      <c r="A2994" s="4" t="str">
        <f>LEFT(B2994,6)</f>
        <v>430219</v>
      </c>
      <c r="B2994" s="5">
        <v>43021915</v>
      </c>
      <c r="C2994" s="5" t="s">
        <v>4097</v>
      </c>
    </row>
    <row r="2995" customHeight="1" spans="1:3">
      <c r="A2995" s="4" t="str">
        <f>LEFT(B2995,6)</f>
        <v>430219</v>
      </c>
      <c r="B2995" s="5">
        <v>43021930</v>
      </c>
      <c r="C2995" s="5" t="s">
        <v>4098</v>
      </c>
    </row>
    <row r="2996" customHeight="1" spans="1:3">
      <c r="A2996" s="4" t="str">
        <f>LEFT(B2996,6)</f>
        <v>430219</v>
      </c>
      <c r="B2996" s="5">
        <v>43021945</v>
      </c>
      <c r="C2996" s="5" t="s">
        <v>4099</v>
      </c>
    </row>
    <row r="2997" customHeight="1" spans="1:3">
      <c r="A2997" s="4" t="str">
        <f>LEFT(B2997,6)</f>
        <v>430219</v>
      </c>
      <c r="B2997" s="5">
        <v>43021955</v>
      </c>
      <c r="C2997" s="5" t="s">
        <v>4100</v>
      </c>
    </row>
    <row r="2998" customHeight="1" spans="1:3">
      <c r="A2998" s="4" t="str">
        <f>LEFT(B2998,6)</f>
        <v>430219</v>
      </c>
      <c r="B2998" s="5">
        <v>43021960</v>
      </c>
      <c r="C2998" s="5" t="s">
        <v>4101</v>
      </c>
    </row>
    <row r="2999" customHeight="1" spans="1:3">
      <c r="A2999" s="4" t="str">
        <f>LEFT(B2999,6)</f>
        <v>430219</v>
      </c>
      <c r="B2999" s="5">
        <v>43021975</v>
      </c>
      <c r="C2999" s="5" t="s">
        <v>4102</v>
      </c>
    </row>
    <row r="3000" customHeight="1" spans="1:3">
      <c r="A3000" s="4" t="str">
        <f>LEFT(B3000,6)</f>
        <v>430220</v>
      </c>
      <c r="B3000" s="5">
        <v>43022030</v>
      </c>
      <c r="C3000" s="5" t="s">
        <v>4103</v>
      </c>
    </row>
    <row r="3001" customHeight="1" spans="1:3">
      <c r="A3001" s="4" t="str">
        <f>LEFT(B3001,6)</f>
        <v>430220</v>
      </c>
      <c r="B3001" s="5">
        <v>43022060</v>
      </c>
      <c r="C3001" s="5" t="s">
        <v>4104</v>
      </c>
    </row>
    <row r="3002" customHeight="1" spans="1:3">
      <c r="A3002" s="4" t="str">
        <f>LEFT(B3002,6)</f>
        <v>430220</v>
      </c>
      <c r="B3002" s="5">
        <v>43022090</v>
      </c>
      <c r="C3002" s="5" t="s">
        <v>4105</v>
      </c>
    </row>
    <row r="3003" customHeight="1" spans="1:3">
      <c r="A3003" s="4" t="str">
        <f>LEFT(B3003,6)</f>
        <v>430230</v>
      </c>
      <c r="B3003" s="5">
        <v>43023000</v>
      </c>
      <c r="C3003" s="5" t="s">
        <v>4106</v>
      </c>
    </row>
    <row r="3004" customHeight="1" spans="1:3">
      <c r="A3004" s="4" t="str">
        <f>LEFT(B3004,6)</f>
        <v>430310</v>
      </c>
      <c r="B3004" s="5">
        <v>43031000</v>
      </c>
      <c r="C3004" s="5" t="s">
        <v>4107</v>
      </c>
    </row>
    <row r="3005" customHeight="1" spans="1:3">
      <c r="A3005" s="4" t="str">
        <f>LEFT(B3005,6)</f>
        <v>430390</v>
      </c>
      <c r="B3005" s="5">
        <v>43039000</v>
      </c>
      <c r="C3005" s="5" t="s">
        <v>4108</v>
      </c>
    </row>
    <row r="3006" customHeight="1" spans="1:3">
      <c r="A3006" s="4" t="str">
        <f>LEFT(B3006,6)</f>
        <v>430400</v>
      </c>
      <c r="B3006" s="5">
        <v>43040000</v>
      </c>
      <c r="C3006" s="5" t="s">
        <v>4109</v>
      </c>
    </row>
    <row r="3007" customHeight="1" spans="1:3">
      <c r="A3007" s="4" t="str">
        <f>LEFT(B3007,6)</f>
        <v>440110</v>
      </c>
      <c r="B3007" s="5">
        <v>44011000</v>
      </c>
      <c r="C3007" s="5" t="s">
        <v>4110</v>
      </c>
    </row>
    <row r="3008" customHeight="1" spans="1:3">
      <c r="A3008" s="4" t="str">
        <f>LEFT(B3008,6)</f>
        <v>440121</v>
      </c>
      <c r="B3008" s="5">
        <v>44012100</v>
      </c>
      <c r="C3008" s="5" t="s">
        <v>4111</v>
      </c>
    </row>
    <row r="3009" customHeight="1" spans="1:3">
      <c r="A3009" s="4" t="str">
        <f>LEFT(B3009,6)</f>
        <v>440122</v>
      </c>
      <c r="B3009" s="5">
        <v>44012200</v>
      </c>
      <c r="C3009" s="5" t="s">
        <v>4112</v>
      </c>
    </row>
    <row r="3010" customHeight="1" spans="1:3">
      <c r="A3010" s="4" t="str">
        <f>LEFT(B3010,6)</f>
        <v>440131</v>
      </c>
      <c r="B3010" s="5">
        <v>44013100</v>
      </c>
      <c r="C3010" s="5" t="s">
        <v>4113</v>
      </c>
    </row>
    <row r="3011" customHeight="1" spans="1:3">
      <c r="A3011" s="4" t="str">
        <f>LEFT(B3011,6)</f>
        <v>440139</v>
      </c>
      <c r="B3011" s="5">
        <v>44013920</v>
      </c>
      <c r="C3011" s="5" t="s">
        <v>4114</v>
      </c>
    </row>
    <row r="3012" customHeight="1" spans="1:3">
      <c r="A3012" s="4" t="str">
        <f>LEFT(B3012,6)</f>
        <v>440139</v>
      </c>
      <c r="B3012" s="5">
        <v>44013940</v>
      </c>
      <c r="C3012" s="5" t="s">
        <v>4115</v>
      </c>
    </row>
    <row r="3013" customHeight="1" spans="1:3">
      <c r="A3013" s="4" t="str">
        <f>LEFT(B3013,6)</f>
        <v>440210</v>
      </c>
      <c r="B3013" s="5">
        <v>44021000</v>
      </c>
      <c r="C3013" s="5" t="s">
        <v>4116</v>
      </c>
    </row>
    <row r="3014" customHeight="1" spans="1:3">
      <c r="A3014" s="4" t="str">
        <f>LEFT(B3014,6)</f>
        <v>440290</v>
      </c>
      <c r="B3014" s="5">
        <v>44029000</v>
      </c>
      <c r="C3014" s="5" t="s">
        <v>4117</v>
      </c>
    </row>
    <row r="3015" customHeight="1" spans="1:3">
      <c r="A3015" s="4" t="str">
        <f t="shared" ref="A3015:A3043" si="51">LEFT(B3015,6)</f>
        <v>440310</v>
      </c>
      <c r="B3015" s="5">
        <v>44031000</v>
      </c>
      <c r="C3015" s="5" t="s">
        <v>4118</v>
      </c>
    </row>
    <row r="3016" customHeight="1" spans="1:3">
      <c r="A3016" s="4" t="str">
        <f t="shared" si="51"/>
        <v>440320</v>
      </c>
      <c r="B3016" s="5">
        <v>44032000</v>
      </c>
      <c r="C3016" s="5" t="s">
        <v>4119</v>
      </c>
    </row>
    <row r="3017" customHeight="1" spans="1:3">
      <c r="A3017" s="4" t="str">
        <f t="shared" si="51"/>
        <v>440341</v>
      </c>
      <c r="B3017" s="5">
        <v>44034100</v>
      </c>
      <c r="C3017" s="5" t="s">
        <v>4120</v>
      </c>
    </row>
    <row r="3018" customHeight="1" spans="1:3">
      <c r="A3018" s="4" t="str">
        <f t="shared" si="51"/>
        <v>440349</v>
      </c>
      <c r="B3018" s="5">
        <v>44034901</v>
      </c>
      <c r="C3018" s="5" t="s">
        <v>4121</v>
      </c>
    </row>
    <row r="3019" customHeight="1" spans="1:3">
      <c r="A3019" s="4" t="str">
        <f t="shared" si="51"/>
        <v>440391</v>
      </c>
      <c r="B3019" s="5">
        <v>44039100</v>
      </c>
      <c r="C3019" s="5" t="s">
        <v>4122</v>
      </c>
    </row>
    <row r="3020" customHeight="1" spans="1:3">
      <c r="A3020" s="4" t="str">
        <f t="shared" si="51"/>
        <v>440392</v>
      </c>
      <c r="B3020" s="5">
        <v>44039200</v>
      </c>
      <c r="C3020" s="5" t="s">
        <v>4123</v>
      </c>
    </row>
    <row r="3021" customHeight="1" spans="1:3">
      <c r="A3021" s="4" t="str">
        <f t="shared" si="51"/>
        <v>440399</v>
      </c>
      <c r="B3021" s="5">
        <v>44039900</v>
      </c>
      <c r="C3021" s="5" t="s">
        <v>4124</v>
      </c>
    </row>
    <row r="3022" customHeight="1" spans="1:3">
      <c r="A3022" s="4" t="str">
        <f t="shared" si="51"/>
        <v>440410</v>
      </c>
      <c r="B3022" s="5">
        <v>44041000</v>
      </c>
      <c r="C3022" s="5" t="s">
        <v>4125</v>
      </c>
    </row>
    <row r="3023" customHeight="1" spans="1:3">
      <c r="A3023" s="4" t="str">
        <f t="shared" si="51"/>
        <v>440420</v>
      </c>
      <c r="B3023" s="5">
        <v>44042000</v>
      </c>
      <c r="C3023" s="5" t="s">
        <v>4126</v>
      </c>
    </row>
    <row r="3024" customHeight="1" spans="1:3">
      <c r="A3024" s="4" t="str">
        <f t="shared" si="51"/>
        <v>440500</v>
      </c>
      <c r="B3024" s="5">
        <v>44050000</v>
      </c>
      <c r="C3024" s="5" t="s">
        <v>4127</v>
      </c>
    </row>
    <row r="3025" customHeight="1" spans="1:3">
      <c r="A3025" s="4" t="str">
        <f t="shared" si="51"/>
        <v>440610</v>
      </c>
      <c r="B3025" s="5">
        <v>44061000</v>
      </c>
      <c r="C3025" s="5" t="s">
        <v>4128</v>
      </c>
    </row>
    <row r="3026" customHeight="1" spans="1:3">
      <c r="A3026" s="4" t="str">
        <f t="shared" si="51"/>
        <v>440690</v>
      </c>
      <c r="B3026" s="5">
        <v>44069000</v>
      </c>
      <c r="C3026" s="5" t="s">
        <v>4129</v>
      </c>
    </row>
    <row r="3027" customHeight="1" spans="1:3">
      <c r="A3027" s="4" t="str">
        <f t="shared" si="51"/>
        <v>440710</v>
      </c>
      <c r="B3027" s="5">
        <v>44071001</v>
      </c>
      <c r="C3027" s="5" t="s">
        <v>4130</v>
      </c>
    </row>
    <row r="3028" customHeight="1" spans="1:3">
      <c r="A3028" s="4" t="str">
        <f t="shared" si="51"/>
        <v>440721</v>
      </c>
      <c r="B3028" s="5">
        <v>44072100</v>
      </c>
      <c r="C3028" s="5" t="s">
        <v>4131</v>
      </c>
    </row>
    <row r="3029" customHeight="1" spans="1:3">
      <c r="A3029" s="4" t="str">
        <f t="shared" si="51"/>
        <v>440722</v>
      </c>
      <c r="B3029" s="5">
        <v>44072200</v>
      </c>
      <c r="C3029" s="5" t="s">
        <v>4132</v>
      </c>
    </row>
    <row r="3030" customHeight="1" spans="1:3">
      <c r="A3030" s="4" t="str">
        <f t="shared" si="51"/>
        <v>440725</v>
      </c>
      <c r="B3030" s="5">
        <v>44072500</v>
      </c>
      <c r="C3030" s="5" t="s">
        <v>4133</v>
      </c>
    </row>
    <row r="3031" customHeight="1" spans="1:3">
      <c r="A3031" s="4" t="str">
        <f t="shared" si="51"/>
        <v>440726</v>
      </c>
      <c r="B3031" s="5">
        <v>44072600</v>
      </c>
      <c r="C3031" s="5" t="s">
        <v>4134</v>
      </c>
    </row>
    <row r="3032" customHeight="1" spans="1:3">
      <c r="A3032" s="4" t="str">
        <f t="shared" si="51"/>
        <v>440727</v>
      </c>
      <c r="B3032" s="5">
        <v>44072700</v>
      </c>
      <c r="C3032" s="5" t="s">
        <v>4135</v>
      </c>
    </row>
    <row r="3033" customHeight="1" spans="1:3">
      <c r="A3033" s="4" t="str">
        <f t="shared" si="51"/>
        <v>440728</v>
      </c>
      <c r="B3033" s="5">
        <v>44072800</v>
      </c>
      <c r="C3033" s="5" t="s">
        <v>4136</v>
      </c>
    </row>
    <row r="3034" customHeight="1" spans="1:3">
      <c r="A3034" s="4" t="str">
        <f t="shared" si="51"/>
        <v>440729</v>
      </c>
      <c r="B3034" s="5">
        <v>44072901</v>
      </c>
      <c r="C3034" s="5" t="s">
        <v>4137</v>
      </c>
    </row>
    <row r="3035" customHeight="1" spans="1:3">
      <c r="A3035" s="4" t="str">
        <f t="shared" si="51"/>
        <v>440791</v>
      </c>
      <c r="B3035" s="5">
        <v>44079100</v>
      </c>
      <c r="C3035" s="5" t="s">
        <v>4138</v>
      </c>
    </row>
    <row r="3036" customHeight="1" spans="1:3">
      <c r="A3036" s="4" t="str">
        <f t="shared" si="51"/>
        <v>440792</v>
      </c>
      <c r="B3036" s="5">
        <v>44079200</v>
      </c>
      <c r="C3036" s="5" t="s">
        <v>4139</v>
      </c>
    </row>
    <row r="3037" customHeight="1" spans="1:3">
      <c r="A3037" s="4" t="str">
        <f t="shared" si="51"/>
        <v>440793</v>
      </c>
      <c r="B3037" s="5">
        <v>44079300</v>
      </c>
      <c r="C3037" s="5" t="s">
        <v>4140</v>
      </c>
    </row>
    <row r="3038" customHeight="1" spans="1:3">
      <c r="A3038" s="4" t="str">
        <f t="shared" si="51"/>
        <v>440794</v>
      </c>
      <c r="B3038" s="5">
        <v>44079400</v>
      </c>
      <c r="C3038" s="5" t="s">
        <v>4141</v>
      </c>
    </row>
    <row r="3039" customHeight="1" spans="1:3">
      <c r="A3039" s="4" t="str">
        <f t="shared" si="51"/>
        <v>440795</v>
      </c>
      <c r="B3039" s="5">
        <v>44079500</v>
      </c>
      <c r="C3039" s="5" t="s">
        <v>4142</v>
      </c>
    </row>
    <row r="3040" customHeight="1" spans="1:3">
      <c r="A3040" s="4" t="str">
        <f t="shared" si="51"/>
        <v>440799</v>
      </c>
      <c r="B3040" s="5">
        <v>44079901</v>
      </c>
      <c r="C3040" s="5" t="s">
        <v>4143</v>
      </c>
    </row>
    <row r="3041" customHeight="1" spans="1:3">
      <c r="A3041" s="4" t="str">
        <f t="shared" si="51"/>
        <v>440810</v>
      </c>
      <c r="B3041" s="5">
        <v>44081001</v>
      </c>
      <c r="C3041" s="5" t="s">
        <v>4144</v>
      </c>
    </row>
    <row r="3042" customHeight="1" spans="1:3">
      <c r="A3042" s="4" t="str">
        <f t="shared" si="51"/>
        <v>440831</v>
      </c>
      <c r="B3042" s="5">
        <v>44083101</v>
      </c>
      <c r="C3042" s="5" t="s">
        <v>4145</v>
      </c>
    </row>
    <row r="3043" customHeight="1" spans="1:3">
      <c r="A3043" s="4" t="str">
        <f t="shared" si="51"/>
        <v>440839</v>
      </c>
      <c r="B3043" s="5">
        <v>44083902</v>
      </c>
      <c r="C3043" s="5" t="s">
        <v>4146</v>
      </c>
    </row>
    <row r="3044" customHeight="1" spans="1:3">
      <c r="A3044" s="4" t="str">
        <f>LEFT(B3044,6)</f>
        <v>440890</v>
      </c>
      <c r="B3044" s="5">
        <v>44089001</v>
      </c>
      <c r="C3044" s="5" t="s">
        <v>4147</v>
      </c>
    </row>
    <row r="3045" customHeight="1" spans="1:3">
      <c r="A3045" s="4" t="str">
        <f>LEFT(B3045,6)</f>
        <v>440910</v>
      </c>
      <c r="B3045" s="5">
        <v>44091005</v>
      </c>
      <c r="C3045" s="5" t="s">
        <v>4148</v>
      </c>
    </row>
    <row r="3046" customHeight="1" spans="1:3">
      <c r="A3046" s="4" t="str">
        <f>LEFT(B3046,6)</f>
        <v>440910</v>
      </c>
      <c r="B3046" s="5">
        <v>44091010</v>
      </c>
      <c r="C3046" s="5" t="s">
        <v>4149</v>
      </c>
    </row>
    <row r="3047" customHeight="1" spans="1:3">
      <c r="A3047" s="4" t="str">
        <f>LEFT(B3047,6)</f>
        <v>440910</v>
      </c>
      <c r="B3047" s="5">
        <v>44091020</v>
      </c>
      <c r="C3047" s="5" t="s">
        <v>4150</v>
      </c>
    </row>
    <row r="3048" customHeight="1" spans="1:3">
      <c r="A3048" s="4" t="str">
        <f>LEFT(B3048,6)</f>
        <v>440910</v>
      </c>
      <c r="B3048" s="5">
        <v>44091040</v>
      </c>
      <c r="C3048" s="5" t="s">
        <v>4151</v>
      </c>
    </row>
    <row r="3049" customHeight="1" spans="1:3">
      <c r="A3049" s="4" t="str">
        <f>LEFT(B3049,6)</f>
        <v>440910</v>
      </c>
      <c r="B3049" s="5">
        <v>44091045</v>
      </c>
      <c r="C3049" s="5" t="s">
        <v>4152</v>
      </c>
    </row>
    <row r="3050" customHeight="1" spans="1:3">
      <c r="A3050" s="4" t="str">
        <f>LEFT(B3050,6)</f>
        <v>440910</v>
      </c>
      <c r="B3050" s="5">
        <v>44091050</v>
      </c>
      <c r="C3050" s="5" t="s">
        <v>4153</v>
      </c>
    </row>
    <row r="3051" customHeight="1" spans="1:3">
      <c r="A3051" s="4" t="str">
        <f>LEFT(B3051,6)</f>
        <v>440910</v>
      </c>
      <c r="B3051" s="5">
        <v>44091060</v>
      </c>
      <c r="C3051" s="5" t="s">
        <v>4154</v>
      </c>
    </row>
    <row r="3052" customHeight="1" spans="1:3">
      <c r="A3052" s="4" t="str">
        <f>LEFT(B3052,6)</f>
        <v>440910</v>
      </c>
      <c r="B3052" s="5">
        <v>44091065</v>
      </c>
      <c r="C3052" s="5" t="s">
        <v>4155</v>
      </c>
    </row>
    <row r="3053" customHeight="1" spans="1:3">
      <c r="A3053" s="4" t="str">
        <f>LEFT(B3053,6)</f>
        <v>440910</v>
      </c>
      <c r="B3053" s="5">
        <v>44091090</v>
      </c>
      <c r="C3053" s="5" t="s">
        <v>4156</v>
      </c>
    </row>
    <row r="3054" customHeight="1" spans="1:3">
      <c r="A3054" s="4" t="str">
        <f>LEFT(B3054,6)</f>
        <v>440921</v>
      </c>
      <c r="B3054" s="5">
        <v>44092105</v>
      </c>
      <c r="C3054" s="5" t="s">
        <v>4157</v>
      </c>
    </row>
    <row r="3055" customHeight="1" spans="1:3">
      <c r="A3055" s="4" t="str">
        <f>LEFT(B3055,6)</f>
        <v>440921</v>
      </c>
      <c r="B3055" s="5">
        <v>44092190</v>
      </c>
      <c r="C3055" s="5" t="s">
        <v>4158</v>
      </c>
    </row>
    <row r="3056" customHeight="1" spans="1:3">
      <c r="A3056" s="4" t="str">
        <f>LEFT(B3056,6)</f>
        <v>440922</v>
      </c>
      <c r="B3056" s="5">
        <v>44092205</v>
      </c>
      <c r="C3056" s="5" t="s">
        <v>4159</v>
      </c>
    </row>
    <row r="3057" customHeight="1" spans="1:3">
      <c r="A3057" s="4" t="str">
        <f>LEFT(B3057,6)</f>
        <v>440922</v>
      </c>
      <c r="B3057" s="5">
        <v>44092210</v>
      </c>
      <c r="C3057" s="5" t="s">
        <v>4160</v>
      </c>
    </row>
    <row r="3058" customHeight="1" spans="1:3">
      <c r="A3058" s="4" t="str">
        <f>LEFT(B3058,6)</f>
        <v>440922</v>
      </c>
      <c r="B3058" s="5">
        <v>44092225</v>
      </c>
      <c r="C3058" s="5" t="s">
        <v>4161</v>
      </c>
    </row>
    <row r="3059" customHeight="1" spans="1:3">
      <c r="A3059" s="4" t="str">
        <f>LEFT(B3059,6)</f>
        <v>440922</v>
      </c>
      <c r="B3059" s="5">
        <v>44092240</v>
      </c>
      <c r="C3059" s="5" t="s">
        <v>4162</v>
      </c>
    </row>
    <row r="3060" customHeight="1" spans="1:3">
      <c r="A3060" s="4" t="str">
        <f>LEFT(B3060,6)</f>
        <v>440922</v>
      </c>
      <c r="B3060" s="5">
        <v>44092250</v>
      </c>
      <c r="C3060" s="5" t="s">
        <v>4163</v>
      </c>
    </row>
    <row r="3061" customHeight="1" spans="1:3">
      <c r="A3061" s="4" t="str">
        <f>LEFT(B3061,6)</f>
        <v>440922</v>
      </c>
      <c r="B3061" s="5">
        <v>44092260</v>
      </c>
      <c r="C3061" s="5" t="s">
        <v>4164</v>
      </c>
    </row>
    <row r="3062" customHeight="1" spans="1:3">
      <c r="A3062" s="4" t="str">
        <f>LEFT(B3062,6)</f>
        <v>440922</v>
      </c>
      <c r="B3062" s="5">
        <v>44092265</v>
      </c>
      <c r="C3062" s="5" t="s">
        <v>4165</v>
      </c>
    </row>
    <row r="3063" customHeight="1" spans="1:3">
      <c r="A3063" s="4" t="str">
        <f>LEFT(B3063,6)</f>
        <v>440922</v>
      </c>
      <c r="B3063" s="5">
        <v>44092290</v>
      </c>
      <c r="C3063" s="5" t="s">
        <v>4166</v>
      </c>
    </row>
    <row r="3064" customHeight="1" spans="1:3">
      <c r="A3064" s="4" t="str">
        <f>LEFT(B3064,6)</f>
        <v>440929</v>
      </c>
      <c r="B3064" s="5">
        <v>44092906</v>
      </c>
      <c r="C3064" s="5" t="s">
        <v>4167</v>
      </c>
    </row>
    <row r="3065" customHeight="1" spans="1:3">
      <c r="A3065" s="4" t="str">
        <f>LEFT(B3065,6)</f>
        <v>440929</v>
      </c>
      <c r="B3065" s="5">
        <v>44092911</v>
      </c>
      <c r="C3065" s="5" t="s">
        <v>4168</v>
      </c>
    </row>
    <row r="3066" customHeight="1" spans="1:3">
      <c r="A3066" s="4" t="str">
        <f>LEFT(B3066,6)</f>
        <v>440929</v>
      </c>
      <c r="B3066" s="5">
        <v>44092926</v>
      </c>
      <c r="C3066" s="5" t="s">
        <v>4169</v>
      </c>
    </row>
    <row r="3067" customHeight="1" spans="1:3">
      <c r="A3067" s="4" t="str">
        <f t="shared" ref="A3067:A3096" si="52">LEFT(B3067,6)</f>
        <v>440929</v>
      </c>
      <c r="B3067" s="5">
        <v>44092941</v>
      </c>
      <c r="C3067" s="5" t="s">
        <v>4170</v>
      </c>
    </row>
    <row r="3068" customHeight="1" spans="1:3">
      <c r="A3068" s="4" t="str">
        <f t="shared" si="52"/>
        <v>440929</v>
      </c>
      <c r="B3068" s="5">
        <v>44092951</v>
      </c>
      <c r="C3068" s="5" t="s">
        <v>4171</v>
      </c>
    </row>
    <row r="3069" customHeight="1" spans="1:3">
      <c r="A3069" s="4" t="str">
        <f t="shared" si="52"/>
        <v>440929</v>
      </c>
      <c r="B3069" s="5">
        <v>44092961</v>
      </c>
      <c r="C3069" s="5" t="s">
        <v>4172</v>
      </c>
    </row>
    <row r="3070" customHeight="1" spans="1:3">
      <c r="A3070" s="4" t="str">
        <f t="shared" si="52"/>
        <v>440929</v>
      </c>
      <c r="B3070" s="5">
        <v>44092966</v>
      </c>
      <c r="C3070" s="5" t="s">
        <v>4173</v>
      </c>
    </row>
    <row r="3071" customHeight="1" spans="1:3">
      <c r="A3071" s="4" t="str">
        <f t="shared" si="52"/>
        <v>440929</v>
      </c>
      <c r="B3071" s="5">
        <v>44092991</v>
      </c>
      <c r="C3071" s="5" t="s">
        <v>4174</v>
      </c>
    </row>
    <row r="3072" customHeight="1" spans="1:3">
      <c r="A3072" s="4" t="str">
        <f t="shared" si="52"/>
        <v>441011</v>
      </c>
      <c r="B3072" s="5">
        <v>44101100</v>
      </c>
      <c r="C3072" s="5" t="s">
        <v>4175</v>
      </c>
    </row>
    <row r="3073" customHeight="1" spans="1:3">
      <c r="A3073" s="4" t="str">
        <f t="shared" si="52"/>
        <v>441012</v>
      </c>
      <c r="B3073" s="5">
        <v>44101200</v>
      </c>
      <c r="C3073" s="5" t="s">
        <v>4176</v>
      </c>
    </row>
    <row r="3074" customHeight="1" spans="1:3">
      <c r="A3074" s="4" t="str">
        <f t="shared" si="52"/>
        <v>441019</v>
      </c>
      <c r="B3074" s="5">
        <v>44101900</v>
      </c>
      <c r="C3074" s="5" t="s">
        <v>4177</v>
      </c>
    </row>
    <row r="3075" customHeight="1" spans="1:3">
      <c r="A3075" s="4" t="str">
        <f t="shared" si="52"/>
        <v>441090</v>
      </c>
      <c r="B3075" s="5">
        <v>44109000</v>
      </c>
      <c r="C3075" s="5" t="s">
        <v>4178</v>
      </c>
    </row>
    <row r="3076" customHeight="1" spans="1:3">
      <c r="A3076" s="4" t="str">
        <f t="shared" si="52"/>
        <v>441112</v>
      </c>
      <c r="B3076" s="5">
        <v>44111210</v>
      </c>
      <c r="C3076" s="5" t="s">
        <v>4179</v>
      </c>
    </row>
    <row r="3077" customHeight="1" spans="1:3">
      <c r="A3077" s="4" t="str">
        <f t="shared" si="52"/>
        <v>441112</v>
      </c>
      <c r="B3077" s="5">
        <v>44111220</v>
      </c>
      <c r="C3077" s="5" t="s">
        <v>4180</v>
      </c>
    </row>
    <row r="3078" customHeight="1" spans="1:3">
      <c r="A3078" s="4" t="str">
        <f t="shared" si="52"/>
        <v>441112</v>
      </c>
      <c r="B3078" s="5">
        <v>44111230</v>
      </c>
      <c r="C3078" s="5" t="s">
        <v>4181</v>
      </c>
    </row>
    <row r="3079" customHeight="1" spans="1:3">
      <c r="A3079" s="4" t="str">
        <f t="shared" si="52"/>
        <v>441112</v>
      </c>
      <c r="B3079" s="5">
        <v>44111260</v>
      </c>
      <c r="C3079" s="5" t="s">
        <v>4182</v>
      </c>
    </row>
    <row r="3080" customHeight="1" spans="1:3">
      <c r="A3080" s="4" t="str">
        <f t="shared" si="52"/>
        <v>441112</v>
      </c>
      <c r="B3080" s="5">
        <v>44111290</v>
      </c>
      <c r="C3080" s="5" t="s">
        <v>4183</v>
      </c>
    </row>
    <row r="3081" customHeight="1" spans="1:3">
      <c r="A3081" s="4" t="str">
        <f t="shared" si="52"/>
        <v>441113</v>
      </c>
      <c r="B3081" s="5">
        <v>44111310</v>
      </c>
      <c r="C3081" s="5" t="s">
        <v>4184</v>
      </c>
    </row>
    <row r="3082" customHeight="1" spans="1:3">
      <c r="A3082" s="4" t="str">
        <f t="shared" si="52"/>
        <v>441113</v>
      </c>
      <c r="B3082" s="5">
        <v>44111320</v>
      </c>
      <c r="C3082" s="5" t="s">
        <v>4185</v>
      </c>
    </row>
    <row r="3083" customHeight="1" spans="1:3">
      <c r="A3083" s="4" t="str">
        <f t="shared" si="52"/>
        <v>441113</v>
      </c>
      <c r="B3083" s="5">
        <v>44111330</v>
      </c>
      <c r="C3083" s="5" t="s">
        <v>4186</v>
      </c>
    </row>
    <row r="3084" customHeight="1" spans="1:3">
      <c r="A3084" s="4" t="str">
        <f t="shared" si="52"/>
        <v>441113</v>
      </c>
      <c r="B3084" s="5">
        <v>44111360</v>
      </c>
      <c r="C3084" s="5" t="s">
        <v>4187</v>
      </c>
    </row>
    <row r="3085" customHeight="1" spans="1:3">
      <c r="A3085" s="4" t="str">
        <f t="shared" si="52"/>
        <v>441113</v>
      </c>
      <c r="B3085" s="5">
        <v>44111390</v>
      </c>
      <c r="C3085" s="5" t="s">
        <v>4188</v>
      </c>
    </row>
    <row r="3086" customHeight="1" spans="1:3">
      <c r="A3086" s="4" t="str">
        <f t="shared" si="52"/>
        <v>441114</v>
      </c>
      <c r="B3086" s="5">
        <v>44111410</v>
      </c>
      <c r="C3086" s="5" t="s">
        <v>4189</v>
      </c>
    </row>
    <row r="3087" customHeight="1" spans="1:3">
      <c r="A3087" s="4" t="str">
        <f t="shared" si="52"/>
        <v>441114</v>
      </c>
      <c r="B3087" s="5">
        <v>44111420</v>
      </c>
      <c r="C3087" s="5" t="s">
        <v>4190</v>
      </c>
    </row>
    <row r="3088" customHeight="1" spans="1:3">
      <c r="A3088" s="4" t="str">
        <f t="shared" si="52"/>
        <v>441114</v>
      </c>
      <c r="B3088" s="5">
        <v>44111430</v>
      </c>
      <c r="C3088" s="5" t="s">
        <v>4191</v>
      </c>
    </row>
    <row r="3089" customHeight="1" spans="1:3">
      <c r="A3089" s="4" t="str">
        <f t="shared" si="52"/>
        <v>441114</v>
      </c>
      <c r="B3089" s="5">
        <v>44111460</v>
      </c>
      <c r="C3089" s="5" t="s">
        <v>4192</v>
      </c>
    </row>
    <row r="3090" customHeight="1" spans="1:3">
      <c r="A3090" s="4" t="str">
        <f t="shared" si="52"/>
        <v>441114</v>
      </c>
      <c r="B3090" s="5">
        <v>44111490</v>
      </c>
      <c r="C3090" s="5" t="s">
        <v>4193</v>
      </c>
    </row>
    <row r="3091" customHeight="1" spans="1:3">
      <c r="A3091" s="4" t="str">
        <f t="shared" si="52"/>
        <v>441192</v>
      </c>
      <c r="B3091" s="5">
        <v>44119210</v>
      </c>
      <c r="C3091" s="5" t="s">
        <v>4194</v>
      </c>
    </row>
    <row r="3092" customHeight="1" spans="1:3">
      <c r="A3092" s="4" t="str">
        <f t="shared" si="52"/>
        <v>441192</v>
      </c>
      <c r="B3092" s="5">
        <v>44119220</v>
      </c>
      <c r="C3092" s="5" t="s">
        <v>4195</v>
      </c>
    </row>
    <row r="3093" customHeight="1" spans="1:3">
      <c r="A3093" s="4" t="str">
        <f t="shared" si="52"/>
        <v>441192</v>
      </c>
      <c r="B3093" s="5">
        <v>44119230</v>
      </c>
      <c r="C3093" s="5" t="s">
        <v>4196</v>
      </c>
    </row>
    <row r="3094" customHeight="1" spans="1:3">
      <c r="A3094" s="4" t="str">
        <f t="shared" si="52"/>
        <v>441192</v>
      </c>
      <c r="B3094" s="5">
        <v>44119240</v>
      </c>
      <c r="C3094" s="5" t="s">
        <v>4197</v>
      </c>
    </row>
    <row r="3095" customHeight="1" spans="1:3">
      <c r="A3095" s="4" t="str">
        <f t="shared" si="52"/>
        <v>441193</v>
      </c>
      <c r="B3095" s="5">
        <v>44119310</v>
      </c>
      <c r="C3095" s="5" t="s">
        <v>4198</v>
      </c>
    </row>
    <row r="3096" customHeight="1" spans="1:3">
      <c r="A3096" s="4" t="str">
        <f t="shared" si="52"/>
        <v>441193</v>
      </c>
      <c r="B3096" s="5">
        <v>44119320</v>
      </c>
      <c r="C3096" s="5" t="s">
        <v>4199</v>
      </c>
    </row>
    <row r="3097" customHeight="1" spans="1:3">
      <c r="A3097" s="4" t="str">
        <f>LEFT(B3097,6)</f>
        <v>441193</v>
      </c>
      <c r="B3097" s="5">
        <v>44119330</v>
      </c>
      <c r="C3097" s="5" t="s">
        <v>4200</v>
      </c>
    </row>
    <row r="3098" customHeight="1" spans="1:3">
      <c r="A3098" s="4" t="str">
        <f>LEFT(B3098,6)</f>
        <v>441193</v>
      </c>
      <c r="B3098" s="5">
        <v>44119360</v>
      </c>
      <c r="C3098" s="5" t="s">
        <v>4201</v>
      </c>
    </row>
    <row r="3099" customHeight="1" spans="1:3">
      <c r="A3099" s="4" t="str">
        <f>LEFT(B3099,6)</f>
        <v>441193</v>
      </c>
      <c r="B3099" s="5">
        <v>44119390</v>
      </c>
      <c r="C3099" s="5" t="s">
        <v>4202</v>
      </c>
    </row>
    <row r="3100" customHeight="1" spans="1:3">
      <c r="A3100" s="4" t="str">
        <f>LEFT(B3100,6)</f>
        <v>441194</v>
      </c>
      <c r="B3100" s="5">
        <v>44119400</v>
      </c>
      <c r="C3100" s="5" t="s">
        <v>4203</v>
      </c>
    </row>
    <row r="3101" customHeight="1" spans="1:3">
      <c r="A3101" s="4" t="str">
        <f>LEFT(B3101,6)</f>
        <v>441210</v>
      </c>
      <c r="B3101" s="5">
        <v>44121005</v>
      </c>
      <c r="C3101" s="5" t="s">
        <v>4204</v>
      </c>
    </row>
    <row r="3102" customHeight="1" spans="1:3">
      <c r="A3102" s="4" t="str">
        <f>LEFT(B3102,6)</f>
        <v>441210</v>
      </c>
      <c r="B3102" s="5">
        <v>44121090</v>
      </c>
      <c r="C3102" s="5" t="s">
        <v>4205</v>
      </c>
    </row>
    <row r="3103" customHeight="1" spans="1:3">
      <c r="A3103" s="4" t="str">
        <f>LEFT(B3103,6)</f>
        <v>441231</v>
      </c>
      <c r="B3103" s="5">
        <v>44123106</v>
      </c>
      <c r="C3103" s="5" t="s">
        <v>4206</v>
      </c>
    </row>
    <row r="3104" customHeight="1" spans="1:3">
      <c r="A3104" s="4" t="str">
        <f>LEFT(B3104,6)</f>
        <v>441231</v>
      </c>
      <c r="B3104" s="5">
        <v>44123126</v>
      </c>
      <c r="C3104" s="5" t="s">
        <v>4207</v>
      </c>
    </row>
    <row r="3105" customHeight="1" spans="1:3">
      <c r="A3105" s="4" t="str">
        <f>LEFT(B3105,6)</f>
        <v>441231</v>
      </c>
      <c r="B3105" s="5">
        <v>44123141</v>
      </c>
      <c r="C3105" s="5" t="s">
        <v>4208</v>
      </c>
    </row>
    <row r="3106" customHeight="1" spans="1:3">
      <c r="A3106" s="4" t="str">
        <f>LEFT(B3106,6)</f>
        <v>441231</v>
      </c>
      <c r="B3106" s="5">
        <v>44123152</v>
      </c>
      <c r="C3106" s="5" t="s">
        <v>4209</v>
      </c>
    </row>
    <row r="3107" customHeight="1" spans="1:3">
      <c r="A3107" s="4" t="str">
        <f>LEFT(B3107,6)</f>
        <v>441231</v>
      </c>
      <c r="B3107" s="5">
        <v>44123161</v>
      </c>
      <c r="C3107" s="5" t="s">
        <v>4210</v>
      </c>
    </row>
    <row r="3108" customHeight="1" spans="1:3">
      <c r="A3108" s="4" t="str">
        <f>LEFT(B3108,6)</f>
        <v>441231</v>
      </c>
      <c r="B3108" s="5">
        <v>44123192</v>
      </c>
      <c r="C3108" s="5" t="s">
        <v>4211</v>
      </c>
    </row>
    <row r="3109" customHeight="1" spans="1:3">
      <c r="A3109" s="4" t="str">
        <f>LEFT(B3109,6)</f>
        <v>441232</v>
      </c>
      <c r="B3109" s="5">
        <v>44123206</v>
      </c>
      <c r="C3109" s="5" t="s">
        <v>4212</v>
      </c>
    </row>
    <row r="3110" customHeight="1" spans="1:3">
      <c r="A3110" s="4" t="str">
        <f>LEFT(B3110,6)</f>
        <v>441232</v>
      </c>
      <c r="B3110" s="5">
        <v>44123226</v>
      </c>
      <c r="C3110" s="5" t="s">
        <v>4213</v>
      </c>
    </row>
    <row r="3111" customHeight="1" spans="1:3">
      <c r="A3111" s="4" t="str">
        <f>LEFT(B3111,6)</f>
        <v>441232</v>
      </c>
      <c r="B3111" s="5">
        <v>44123232</v>
      </c>
      <c r="C3111" s="5" t="s">
        <v>4214</v>
      </c>
    </row>
    <row r="3112" customHeight="1" spans="1:3">
      <c r="A3112" s="4" t="str">
        <f>LEFT(B3112,6)</f>
        <v>441232</v>
      </c>
      <c r="B3112" s="5">
        <v>44123257</v>
      </c>
      <c r="C3112" s="5" t="s">
        <v>4215</v>
      </c>
    </row>
    <row r="3113" customHeight="1" spans="1:3">
      <c r="A3113" s="4" t="str">
        <f>LEFT(B3113,6)</f>
        <v>441239</v>
      </c>
      <c r="B3113" s="5">
        <v>44123910</v>
      </c>
      <c r="C3113" s="5" t="s">
        <v>4216</v>
      </c>
    </row>
    <row r="3114" customHeight="1" spans="1:3">
      <c r="A3114" s="4" t="str">
        <f>LEFT(B3114,6)</f>
        <v>441239</v>
      </c>
      <c r="B3114" s="5">
        <v>44123930</v>
      </c>
      <c r="C3114" s="5" t="s">
        <v>4217</v>
      </c>
    </row>
    <row r="3115" customHeight="1" spans="1:3">
      <c r="A3115" s="4" t="str">
        <f>LEFT(B3115,6)</f>
        <v>441239</v>
      </c>
      <c r="B3115" s="5">
        <v>44123940</v>
      </c>
      <c r="C3115" s="5" t="s">
        <v>4218</v>
      </c>
    </row>
    <row r="3116" customHeight="1" spans="1:3">
      <c r="A3116" s="4" t="str">
        <f>LEFT(B3116,6)</f>
        <v>441239</v>
      </c>
      <c r="B3116" s="5">
        <v>44123950</v>
      </c>
      <c r="C3116" s="5" t="s">
        <v>4219</v>
      </c>
    </row>
    <row r="3117" customHeight="1" spans="1:3">
      <c r="A3117" s="4" t="str">
        <f>LEFT(B3117,6)</f>
        <v>441294</v>
      </c>
      <c r="B3117" s="5">
        <v>44129410</v>
      </c>
      <c r="C3117" s="5" t="s">
        <v>4220</v>
      </c>
    </row>
    <row r="3118" customHeight="1" spans="1:3">
      <c r="A3118" s="4" t="str">
        <f>LEFT(B3118,6)</f>
        <v>441294</v>
      </c>
      <c r="B3118" s="5">
        <v>44129431</v>
      </c>
      <c r="C3118" s="5" t="s">
        <v>4221</v>
      </c>
    </row>
    <row r="3119" customHeight="1" spans="1:3">
      <c r="A3119" s="4" t="str">
        <f>LEFT(B3119,6)</f>
        <v>441294</v>
      </c>
      <c r="B3119" s="5">
        <v>44129441</v>
      </c>
      <c r="C3119" s="5" t="s">
        <v>4222</v>
      </c>
    </row>
    <row r="3120" customHeight="1" spans="1:3">
      <c r="A3120" s="4" t="str">
        <f>LEFT(B3120,6)</f>
        <v>441294</v>
      </c>
      <c r="B3120" s="5">
        <v>44129451</v>
      </c>
      <c r="C3120" s="5" t="s">
        <v>4223</v>
      </c>
    </row>
    <row r="3121" customHeight="1" spans="1:3">
      <c r="A3121" s="4" t="str">
        <f t="shared" ref="A3121:A3148" si="53">LEFT(B3121,6)</f>
        <v>441294</v>
      </c>
      <c r="B3121" s="5">
        <v>44129460</v>
      </c>
      <c r="C3121" s="5" t="s">
        <v>4224</v>
      </c>
    </row>
    <row r="3122" customHeight="1" spans="1:3">
      <c r="A3122" s="4" t="str">
        <f t="shared" si="53"/>
        <v>441294</v>
      </c>
      <c r="B3122" s="5">
        <v>44129470</v>
      </c>
      <c r="C3122" s="5" t="s">
        <v>4225</v>
      </c>
    </row>
    <row r="3123" customHeight="1" spans="1:3">
      <c r="A3123" s="4" t="str">
        <f t="shared" si="53"/>
        <v>441294</v>
      </c>
      <c r="B3123" s="5">
        <v>44129480</v>
      </c>
      <c r="C3123" s="5" t="s">
        <v>4226</v>
      </c>
    </row>
    <row r="3124" customHeight="1" spans="1:3">
      <c r="A3124" s="4" t="str">
        <f t="shared" si="53"/>
        <v>441294</v>
      </c>
      <c r="B3124" s="5">
        <v>44129490</v>
      </c>
      <c r="C3124" s="5" t="s">
        <v>4227</v>
      </c>
    </row>
    <row r="3125" customHeight="1" spans="1:3">
      <c r="A3125" s="4" t="str">
        <f t="shared" si="53"/>
        <v>441294</v>
      </c>
      <c r="B3125" s="5">
        <v>44129495</v>
      </c>
      <c r="C3125" s="5" t="s">
        <v>4228</v>
      </c>
    </row>
    <row r="3126" customHeight="1" spans="1:3">
      <c r="A3126" s="4" t="str">
        <f t="shared" si="53"/>
        <v>441299</v>
      </c>
      <c r="B3126" s="5">
        <v>44129906</v>
      </c>
      <c r="C3126" s="5" t="s">
        <v>4229</v>
      </c>
    </row>
    <row r="3127" customHeight="1" spans="1:3">
      <c r="A3127" s="4" t="str">
        <f t="shared" si="53"/>
        <v>441299</v>
      </c>
      <c r="B3127" s="5">
        <v>44129910</v>
      </c>
      <c r="C3127" s="5" t="s">
        <v>4230</v>
      </c>
    </row>
    <row r="3128" customHeight="1" spans="1:3">
      <c r="A3128" s="4" t="str">
        <f t="shared" si="53"/>
        <v>441299</v>
      </c>
      <c r="B3128" s="5">
        <v>44129931</v>
      </c>
      <c r="C3128" s="5" t="s">
        <v>4231</v>
      </c>
    </row>
    <row r="3129" customHeight="1" spans="1:3">
      <c r="A3129" s="4" t="str">
        <f t="shared" si="53"/>
        <v>441299</v>
      </c>
      <c r="B3129" s="5">
        <v>44129941</v>
      </c>
      <c r="C3129" s="5" t="s">
        <v>4232</v>
      </c>
    </row>
    <row r="3130" customHeight="1" spans="1:3">
      <c r="A3130" s="4" t="str">
        <f t="shared" si="53"/>
        <v>441299</v>
      </c>
      <c r="B3130" s="5">
        <v>44129951</v>
      </c>
      <c r="C3130" s="5" t="s">
        <v>4233</v>
      </c>
    </row>
    <row r="3131" customHeight="1" spans="1:3">
      <c r="A3131" s="4" t="str">
        <f t="shared" si="53"/>
        <v>441299</v>
      </c>
      <c r="B3131" s="5">
        <v>44129957</v>
      </c>
      <c r="C3131" s="5" t="s">
        <v>4234</v>
      </c>
    </row>
    <row r="3132" customHeight="1" spans="1:3">
      <c r="A3132" s="4" t="str">
        <f t="shared" si="53"/>
        <v>441299</v>
      </c>
      <c r="B3132" s="5">
        <v>44129960</v>
      </c>
      <c r="C3132" s="5" t="s">
        <v>4235</v>
      </c>
    </row>
    <row r="3133" customHeight="1" spans="1:3">
      <c r="A3133" s="4" t="str">
        <f t="shared" si="53"/>
        <v>441299</v>
      </c>
      <c r="B3133" s="5">
        <v>44129970</v>
      </c>
      <c r="C3133" s="5" t="s">
        <v>4236</v>
      </c>
    </row>
    <row r="3134" customHeight="1" spans="1:3">
      <c r="A3134" s="4" t="str">
        <f t="shared" si="53"/>
        <v>441299</v>
      </c>
      <c r="B3134" s="5">
        <v>44129980</v>
      </c>
      <c r="C3134" s="5" t="s">
        <v>4237</v>
      </c>
    </row>
    <row r="3135" customHeight="1" spans="1:3">
      <c r="A3135" s="4" t="str">
        <f t="shared" si="53"/>
        <v>441299</v>
      </c>
      <c r="B3135" s="5">
        <v>44129990</v>
      </c>
      <c r="C3135" s="5" t="s">
        <v>4238</v>
      </c>
    </row>
    <row r="3136" customHeight="1" spans="1:3">
      <c r="A3136" s="4" t="str">
        <f t="shared" si="53"/>
        <v>441299</v>
      </c>
      <c r="B3136" s="5">
        <v>44129995</v>
      </c>
      <c r="C3136" s="5" t="s">
        <v>4239</v>
      </c>
    </row>
    <row r="3137" customHeight="1" spans="1:3">
      <c r="A3137" s="4" t="str">
        <f t="shared" si="53"/>
        <v>441300</v>
      </c>
      <c r="B3137" s="5">
        <v>44130000</v>
      </c>
      <c r="C3137" s="5" t="s">
        <v>4240</v>
      </c>
    </row>
    <row r="3138" customHeight="1" spans="1:3">
      <c r="A3138" s="4" t="str">
        <f t="shared" si="53"/>
        <v>441510</v>
      </c>
      <c r="B3138" s="5">
        <v>44151030</v>
      </c>
      <c r="C3138" s="5" t="s">
        <v>4241</v>
      </c>
    </row>
    <row r="3139" customHeight="1" spans="1:3">
      <c r="A3139" s="4" t="str">
        <f t="shared" si="53"/>
        <v>441510</v>
      </c>
      <c r="B3139" s="5">
        <v>44151060</v>
      </c>
      <c r="C3139" s="5" t="s">
        <v>4242</v>
      </c>
    </row>
    <row r="3140" customHeight="1" spans="1:3">
      <c r="A3140" s="4" t="str">
        <f t="shared" si="53"/>
        <v>441510</v>
      </c>
      <c r="B3140" s="5">
        <v>44151090</v>
      </c>
      <c r="C3140" s="5" t="s">
        <v>4243</v>
      </c>
    </row>
    <row r="3141" customHeight="1" spans="1:3">
      <c r="A3141" s="4" t="str">
        <f t="shared" si="53"/>
        <v>441520</v>
      </c>
      <c r="B3141" s="5">
        <v>44152040</v>
      </c>
      <c r="C3141" s="5" t="s">
        <v>4244</v>
      </c>
    </row>
    <row r="3142" customHeight="1" spans="1:3">
      <c r="A3142" s="4" t="str">
        <f t="shared" si="53"/>
        <v>441520</v>
      </c>
      <c r="B3142" s="5">
        <v>44152080</v>
      </c>
      <c r="C3142" s="5" t="s">
        <v>4245</v>
      </c>
    </row>
    <row r="3143" customHeight="1" spans="1:3">
      <c r="A3143" s="4" t="str">
        <f t="shared" si="53"/>
        <v>441600</v>
      </c>
      <c r="B3143" s="5">
        <v>44160030</v>
      </c>
      <c r="C3143" s="5" t="s">
        <v>4246</v>
      </c>
    </row>
    <row r="3144" customHeight="1" spans="1:3">
      <c r="A3144" s="4" t="str">
        <f t="shared" si="53"/>
        <v>441600</v>
      </c>
      <c r="B3144" s="5">
        <v>44160060</v>
      </c>
      <c r="C3144" s="5" t="s">
        <v>4247</v>
      </c>
    </row>
    <row r="3145" customHeight="1" spans="1:3">
      <c r="A3145" s="4" t="str">
        <f t="shared" si="53"/>
        <v>441600</v>
      </c>
      <c r="B3145" s="5">
        <v>44160090</v>
      </c>
      <c r="C3145" s="5" t="s">
        <v>4248</v>
      </c>
    </row>
    <row r="3146" customHeight="1" spans="1:3">
      <c r="A3146" s="4" t="str">
        <f t="shared" si="53"/>
        <v>441700</v>
      </c>
      <c r="B3146" s="5">
        <v>44170060</v>
      </c>
      <c r="C3146" s="5" t="s">
        <v>4249</v>
      </c>
    </row>
    <row r="3147" customHeight="1" spans="1:3">
      <c r="A3147" s="4" t="str">
        <f t="shared" si="53"/>
        <v>441700</v>
      </c>
      <c r="B3147" s="5">
        <v>44170080</v>
      </c>
      <c r="C3147" s="5" t="s">
        <v>4250</v>
      </c>
    </row>
    <row r="3148" customHeight="1" spans="1:3">
      <c r="A3148" s="4" t="str">
        <f t="shared" si="53"/>
        <v>441810</v>
      </c>
      <c r="B3148" s="5">
        <v>44181000</v>
      </c>
      <c r="C3148" s="5" t="s">
        <v>4251</v>
      </c>
    </row>
    <row r="3149" customHeight="1" spans="1:3">
      <c r="A3149" s="4" t="str">
        <f>LEFT(B3149,6)</f>
        <v>441820</v>
      </c>
      <c r="B3149" s="5">
        <v>44182040</v>
      </c>
      <c r="C3149" s="5" t="s">
        <v>4252</v>
      </c>
    </row>
    <row r="3150" customHeight="1" spans="1:3">
      <c r="A3150" s="4" t="str">
        <f>LEFT(B3150,6)</f>
        <v>441820</v>
      </c>
      <c r="B3150" s="5">
        <v>44182080</v>
      </c>
      <c r="C3150" s="5" t="s">
        <v>4253</v>
      </c>
    </row>
    <row r="3151" customHeight="1" spans="1:3">
      <c r="A3151" s="4" t="str">
        <f>LEFT(B3151,6)</f>
        <v>441840</v>
      </c>
      <c r="B3151" s="5">
        <v>44184000</v>
      </c>
      <c r="C3151" s="5" t="s">
        <v>4254</v>
      </c>
    </row>
    <row r="3152" customHeight="1" spans="1:3">
      <c r="A3152" s="4" t="str">
        <f>LEFT(B3152,6)</f>
        <v>441850</v>
      </c>
      <c r="B3152" s="5">
        <v>44185000</v>
      </c>
      <c r="C3152" s="5" t="s">
        <v>4255</v>
      </c>
    </row>
    <row r="3153" customHeight="1" spans="1:3">
      <c r="A3153" s="4" t="str">
        <f>LEFT(B3153,6)</f>
        <v>441860</v>
      </c>
      <c r="B3153" s="5">
        <v>44186000</v>
      </c>
      <c r="C3153" s="5" t="s">
        <v>4256</v>
      </c>
    </row>
    <row r="3154" customHeight="1" spans="1:3">
      <c r="A3154" s="4" t="str">
        <f>LEFT(B3154,6)</f>
        <v>441873</v>
      </c>
      <c r="B3154" s="5">
        <v>44187310</v>
      </c>
      <c r="C3154" s="5" t="s">
        <v>4257</v>
      </c>
    </row>
    <row r="3155" customHeight="1" spans="1:3">
      <c r="A3155" s="4" t="str">
        <f>LEFT(B3155,6)</f>
        <v>441873</v>
      </c>
      <c r="B3155" s="5">
        <v>44187320</v>
      </c>
      <c r="C3155" s="5" t="s">
        <v>4258</v>
      </c>
    </row>
    <row r="3156" customHeight="1" spans="1:3">
      <c r="A3156" s="4" t="str">
        <f>LEFT(B3156,6)</f>
        <v>441873</v>
      </c>
      <c r="B3156" s="5">
        <v>44187330</v>
      </c>
      <c r="C3156" s="5" t="s">
        <v>4259</v>
      </c>
    </row>
    <row r="3157" customHeight="1" spans="1:3">
      <c r="A3157" s="4" t="str">
        <f>LEFT(B3157,6)</f>
        <v>441873</v>
      </c>
      <c r="B3157" s="5">
        <v>44187340</v>
      </c>
      <c r="C3157" s="5" t="s">
        <v>4260</v>
      </c>
    </row>
    <row r="3158" customHeight="1" spans="1:3">
      <c r="A3158" s="4" t="str">
        <f>LEFT(B3158,6)</f>
        <v>441873</v>
      </c>
      <c r="B3158" s="5">
        <v>44187360</v>
      </c>
      <c r="C3158" s="5" t="s">
        <v>4261</v>
      </c>
    </row>
    <row r="3159" customHeight="1" spans="1:3">
      <c r="A3159" s="4" t="str">
        <f>LEFT(B3159,6)</f>
        <v>441873</v>
      </c>
      <c r="B3159" s="5">
        <v>44187370</v>
      </c>
      <c r="C3159" s="5" t="s">
        <v>4262</v>
      </c>
    </row>
    <row r="3160" customHeight="1" spans="1:3">
      <c r="A3160" s="4" t="str">
        <f>LEFT(B3160,6)</f>
        <v>441873</v>
      </c>
      <c r="B3160" s="5">
        <v>44187390</v>
      </c>
      <c r="C3160" s="5" t="s">
        <v>4263</v>
      </c>
    </row>
    <row r="3161" customHeight="1" spans="1:3">
      <c r="A3161" s="4" t="str">
        <f>LEFT(B3161,6)</f>
        <v>441874</v>
      </c>
      <c r="B3161" s="5">
        <v>44187410</v>
      </c>
      <c r="C3161" s="5" t="s">
        <v>4264</v>
      </c>
    </row>
    <row r="3162" customHeight="1" spans="1:3">
      <c r="A3162" s="4" t="str">
        <f>LEFT(B3162,6)</f>
        <v>441874</v>
      </c>
      <c r="B3162" s="5">
        <v>44187420</v>
      </c>
      <c r="C3162" s="5" t="s">
        <v>4265</v>
      </c>
    </row>
    <row r="3163" customHeight="1" spans="1:3">
      <c r="A3163" s="4" t="str">
        <f>LEFT(B3163,6)</f>
        <v>441874</v>
      </c>
      <c r="B3163" s="5">
        <v>44187490</v>
      </c>
      <c r="C3163" s="5" t="s">
        <v>4266</v>
      </c>
    </row>
    <row r="3164" customHeight="1" spans="1:3">
      <c r="A3164" s="4" t="str">
        <f>LEFT(B3164,6)</f>
        <v>441875</v>
      </c>
      <c r="B3164" s="5">
        <v>44187540</v>
      </c>
      <c r="C3164" s="5" t="s">
        <v>4267</v>
      </c>
    </row>
    <row r="3165" customHeight="1" spans="1:3">
      <c r="A3165" s="4" t="str">
        <f>LEFT(B3165,6)</f>
        <v>441875</v>
      </c>
      <c r="B3165" s="5">
        <v>44187570</v>
      </c>
      <c r="C3165" s="5" t="s">
        <v>4268</v>
      </c>
    </row>
    <row r="3166" customHeight="1" spans="1:3">
      <c r="A3166" s="4" t="str">
        <f>LEFT(B3166,6)</f>
        <v>441879</v>
      </c>
      <c r="B3166" s="5">
        <v>44187901</v>
      </c>
      <c r="C3166" s="5" t="s">
        <v>4269</v>
      </c>
    </row>
    <row r="3167" customHeight="1" spans="1:3">
      <c r="A3167" s="4" t="str">
        <f>LEFT(B3167,6)</f>
        <v>441891</v>
      </c>
      <c r="B3167" s="5">
        <v>44189110</v>
      </c>
      <c r="C3167" s="5" t="s">
        <v>4270</v>
      </c>
    </row>
    <row r="3168" customHeight="1" spans="1:3">
      <c r="A3168" s="4" t="str">
        <f>LEFT(B3168,6)</f>
        <v>441891</v>
      </c>
      <c r="B3168" s="5">
        <v>44189190</v>
      </c>
      <c r="C3168" s="5" t="s">
        <v>4271</v>
      </c>
    </row>
    <row r="3169" customHeight="1" spans="1:3">
      <c r="A3169" s="4" t="str">
        <f>LEFT(B3169,6)</f>
        <v>441899</v>
      </c>
      <c r="B3169" s="5">
        <v>44189910</v>
      </c>
      <c r="C3169" s="5" t="s">
        <v>4272</v>
      </c>
    </row>
    <row r="3170" customHeight="1" spans="1:3">
      <c r="A3170" s="4" t="str">
        <f>LEFT(B3170,6)</f>
        <v>441899</v>
      </c>
      <c r="B3170" s="5">
        <v>44189990</v>
      </c>
      <c r="C3170" s="5" t="s">
        <v>4273</v>
      </c>
    </row>
    <row r="3171" customHeight="1" spans="1:3">
      <c r="A3171" s="4" t="str">
        <f>LEFT(B3171,6)</f>
        <v>442090</v>
      </c>
      <c r="B3171" s="5">
        <v>44209045</v>
      </c>
      <c r="C3171" s="5" t="s">
        <v>4274</v>
      </c>
    </row>
    <row r="3172" customHeight="1" spans="1:3">
      <c r="A3172" s="4" t="str">
        <f>LEFT(B3172,6)</f>
        <v>442090</v>
      </c>
      <c r="B3172" s="5">
        <v>44209065</v>
      </c>
      <c r="C3172" s="5" t="s">
        <v>4275</v>
      </c>
    </row>
    <row r="3173" customHeight="1" spans="1:3">
      <c r="A3173" s="4" t="str">
        <f>LEFT(B3173,6)</f>
        <v>442090</v>
      </c>
      <c r="B3173" s="5">
        <v>44209080</v>
      </c>
      <c r="C3173" s="5" t="s">
        <v>4276</v>
      </c>
    </row>
    <row r="3174" customHeight="1" spans="1:3">
      <c r="A3174" s="4" t="str">
        <f>LEFT(B3174,6)</f>
        <v>442191</v>
      </c>
      <c r="B3174" s="5">
        <v>44219110</v>
      </c>
      <c r="C3174" s="5" t="s">
        <v>4277</v>
      </c>
    </row>
    <row r="3175" customHeight="1" spans="1:3">
      <c r="A3175" s="4" t="str">
        <f>LEFT(B3175,6)</f>
        <v>442191</v>
      </c>
      <c r="B3175" s="5">
        <v>44219120</v>
      </c>
      <c r="C3175" s="5" t="s">
        <v>4278</v>
      </c>
    </row>
    <row r="3176" customHeight="1" spans="1:3">
      <c r="A3176" s="4" t="str">
        <f>LEFT(B3176,6)</f>
        <v>442191</v>
      </c>
      <c r="B3176" s="5">
        <v>44219170</v>
      </c>
      <c r="C3176" s="5" t="s">
        <v>4279</v>
      </c>
    </row>
    <row r="3177" customHeight="1" spans="1:3">
      <c r="A3177" s="4" t="str">
        <f>LEFT(B3177,6)</f>
        <v>442191</v>
      </c>
      <c r="B3177" s="5">
        <v>44219193</v>
      </c>
      <c r="C3177" s="5" t="s">
        <v>4280</v>
      </c>
    </row>
    <row r="3178" customHeight="1" spans="1:3">
      <c r="A3178" s="4" t="str">
        <f>LEFT(B3178,6)</f>
        <v>442191</v>
      </c>
      <c r="B3178" s="5">
        <v>44219194</v>
      </c>
      <c r="C3178" s="5" t="s">
        <v>4281</v>
      </c>
    </row>
    <row r="3179" customHeight="1" spans="1:3">
      <c r="A3179" s="4" t="str">
        <f t="shared" ref="A3179:A3211" si="54">LEFT(B3179,6)</f>
        <v>442191</v>
      </c>
      <c r="B3179" s="5">
        <v>44219197</v>
      </c>
      <c r="C3179" s="5" t="s">
        <v>4282</v>
      </c>
    </row>
    <row r="3180" customHeight="1" spans="1:3">
      <c r="A3180" s="4" t="str">
        <f t="shared" si="54"/>
        <v>442199</v>
      </c>
      <c r="B3180" s="5">
        <v>44219910</v>
      </c>
      <c r="C3180" s="5" t="s">
        <v>4283</v>
      </c>
    </row>
    <row r="3181" customHeight="1" spans="1:3">
      <c r="A3181" s="4" t="str">
        <f t="shared" si="54"/>
        <v>442199</v>
      </c>
      <c r="B3181" s="5">
        <v>44219915</v>
      </c>
      <c r="C3181" s="5" t="s">
        <v>4284</v>
      </c>
    </row>
    <row r="3182" customHeight="1" spans="1:3">
      <c r="A3182" s="4" t="str">
        <f t="shared" si="54"/>
        <v>442199</v>
      </c>
      <c r="B3182" s="5">
        <v>44219920</v>
      </c>
      <c r="C3182" s="5" t="s">
        <v>4285</v>
      </c>
    </row>
    <row r="3183" customHeight="1" spans="1:3">
      <c r="A3183" s="4" t="str">
        <f t="shared" si="54"/>
        <v>442199</v>
      </c>
      <c r="B3183" s="5">
        <v>44219970</v>
      </c>
      <c r="C3183" s="5" t="s">
        <v>4286</v>
      </c>
    </row>
    <row r="3184" customHeight="1" spans="1:3">
      <c r="A3184" s="4" t="str">
        <f t="shared" si="54"/>
        <v>442199</v>
      </c>
      <c r="B3184" s="5">
        <v>44219993</v>
      </c>
      <c r="C3184" s="5" t="s">
        <v>4287</v>
      </c>
    </row>
    <row r="3185" customHeight="1" spans="1:3">
      <c r="A3185" s="4" t="str">
        <f t="shared" si="54"/>
        <v>442199</v>
      </c>
      <c r="B3185" s="5">
        <v>44219994</v>
      </c>
      <c r="C3185" s="5" t="s">
        <v>4288</v>
      </c>
    </row>
    <row r="3186" customHeight="1" spans="1:3">
      <c r="A3186" s="4" t="str">
        <f t="shared" si="54"/>
        <v>442199</v>
      </c>
      <c r="B3186" s="5">
        <v>44219997</v>
      </c>
      <c r="C3186" s="5" t="s">
        <v>4289</v>
      </c>
    </row>
    <row r="3187" customHeight="1" spans="1:3">
      <c r="A3187" s="4" t="str">
        <f t="shared" si="54"/>
        <v>450110</v>
      </c>
      <c r="B3187" s="5">
        <v>45011000</v>
      </c>
      <c r="C3187" s="5" t="s">
        <v>4290</v>
      </c>
    </row>
    <row r="3188" customHeight="1" spans="1:3">
      <c r="A3188" s="4" t="str">
        <f t="shared" si="54"/>
        <v>450190</v>
      </c>
      <c r="B3188" s="5">
        <v>45019020</v>
      </c>
      <c r="C3188" s="5" t="s">
        <v>4291</v>
      </c>
    </row>
    <row r="3189" customHeight="1" spans="1:3">
      <c r="A3189" s="4" t="str">
        <f t="shared" si="54"/>
        <v>450190</v>
      </c>
      <c r="B3189" s="5">
        <v>45019040</v>
      </c>
      <c r="C3189" s="5" t="s">
        <v>4292</v>
      </c>
    </row>
    <row r="3190" customHeight="1" spans="1:3">
      <c r="A3190" s="4" t="str">
        <f t="shared" si="54"/>
        <v>450200</v>
      </c>
      <c r="B3190" s="5">
        <v>45020000</v>
      </c>
      <c r="C3190" s="5" t="s">
        <v>4293</v>
      </c>
    </row>
    <row r="3191" customHeight="1" spans="1:3">
      <c r="A3191" s="4" t="str">
        <f t="shared" si="54"/>
        <v>450310</v>
      </c>
      <c r="B3191" s="5">
        <v>45031020</v>
      </c>
      <c r="C3191" s="5" t="s">
        <v>4294</v>
      </c>
    </row>
    <row r="3192" customHeight="1" spans="1:3">
      <c r="A3192" s="4" t="str">
        <f t="shared" si="54"/>
        <v>450310</v>
      </c>
      <c r="B3192" s="5">
        <v>45031030</v>
      </c>
      <c r="C3192" s="5" t="s">
        <v>4295</v>
      </c>
    </row>
    <row r="3193" customHeight="1" spans="1:3">
      <c r="A3193" s="4" t="str">
        <f t="shared" si="54"/>
        <v>450310</v>
      </c>
      <c r="B3193" s="5">
        <v>45031040</v>
      </c>
      <c r="C3193" s="5" t="s">
        <v>4296</v>
      </c>
    </row>
    <row r="3194" customHeight="1" spans="1:3">
      <c r="A3194" s="4" t="str">
        <f t="shared" si="54"/>
        <v>450310</v>
      </c>
      <c r="B3194" s="5">
        <v>45031060</v>
      </c>
      <c r="C3194" s="5" t="s">
        <v>4297</v>
      </c>
    </row>
    <row r="3195" customHeight="1" spans="1:3">
      <c r="A3195" s="4" t="str">
        <f t="shared" si="54"/>
        <v>450390</v>
      </c>
      <c r="B3195" s="5">
        <v>45039020</v>
      </c>
      <c r="C3195" s="5" t="s">
        <v>4298</v>
      </c>
    </row>
    <row r="3196" customHeight="1" spans="1:3">
      <c r="A3196" s="4" t="str">
        <f t="shared" si="54"/>
        <v>450390</v>
      </c>
      <c r="B3196" s="5">
        <v>45039040</v>
      </c>
      <c r="C3196" s="5" t="s">
        <v>4299</v>
      </c>
    </row>
    <row r="3197" customHeight="1" spans="1:3">
      <c r="A3197" s="4" t="str">
        <f t="shared" si="54"/>
        <v>450390</v>
      </c>
      <c r="B3197" s="5">
        <v>45039060</v>
      </c>
      <c r="C3197" s="5" t="s">
        <v>4300</v>
      </c>
    </row>
    <row r="3198" customHeight="1" spans="1:3">
      <c r="A3198" s="4" t="str">
        <f t="shared" si="54"/>
        <v>450410</v>
      </c>
      <c r="B3198" s="5">
        <v>45041010</v>
      </c>
      <c r="C3198" s="5" t="s">
        <v>4301</v>
      </c>
    </row>
    <row r="3199" customHeight="1" spans="1:3">
      <c r="A3199" s="4" t="str">
        <f t="shared" si="54"/>
        <v>450410</v>
      </c>
      <c r="B3199" s="5">
        <v>45041020</v>
      </c>
      <c r="C3199" s="5" t="s">
        <v>4302</v>
      </c>
    </row>
    <row r="3200" customHeight="1" spans="1:3">
      <c r="A3200" s="4" t="str">
        <f t="shared" si="54"/>
        <v>450410</v>
      </c>
      <c r="B3200" s="5">
        <v>45041030</v>
      </c>
      <c r="C3200" s="5" t="s">
        <v>4303</v>
      </c>
    </row>
    <row r="3201" customHeight="1" spans="1:3">
      <c r="A3201" s="4" t="str">
        <f t="shared" si="54"/>
        <v>450410</v>
      </c>
      <c r="B3201" s="5">
        <v>45041040</v>
      </c>
      <c r="C3201" s="5" t="s">
        <v>4304</v>
      </c>
    </row>
    <row r="3202" customHeight="1" spans="1:3">
      <c r="A3202" s="4" t="str">
        <f t="shared" si="54"/>
        <v>450410</v>
      </c>
      <c r="B3202" s="5">
        <v>45041045</v>
      </c>
      <c r="C3202" s="5" t="s">
        <v>4305</v>
      </c>
    </row>
    <row r="3203" customHeight="1" spans="1:3">
      <c r="A3203" s="4" t="str">
        <f t="shared" si="54"/>
        <v>450410</v>
      </c>
      <c r="B3203" s="5">
        <v>45041047</v>
      </c>
      <c r="C3203" s="5" t="s">
        <v>4306</v>
      </c>
    </row>
    <row r="3204" customHeight="1" spans="1:3">
      <c r="A3204" s="4" t="str">
        <f t="shared" si="54"/>
        <v>450410</v>
      </c>
      <c r="B3204" s="5">
        <v>45041050</v>
      </c>
      <c r="C3204" s="5" t="s">
        <v>4307</v>
      </c>
    </row>
    <row r="3205" customHeight="1" spans="1:3">
      <c r="A3205" s="4" t="str">
        <f t="shared" si="54"/>
        <v>450490</v>
      </c>
      <c r="B3205" s="5">
        <v>45049000</v>
      </c>
      <c r="C3205" s="5" t="s">
        <v>4308</v>
      </c>
    </row>
    <row r="3206" customHeight="1" spans="1:3">
      <c r="A3206" s="4" t="str">
        <f t="shared" si="54"/>
        <v>460121</v>
      </c>
      <c r="B3206" s="5">
        <v>46012140</v>
      </c>
      <c r="C3206" s="5" t="s">
        <v>4309</v>
      </c>
    </row>
    <row r="3207" customHeight="1" spans="1:3">
      <c r="A3207" s="4" t="str">
        <f t="shared" si="54"/>
        <v>460121</v>
      </c>
      <c r="B3207" s="5">
        <v>46012180</v>
      </c>
      <c r="C3207" s="5" t="s">
        <v>4310</v>
      </c>
    </row>
    <row r="3208" customHeight="1" spans="1:3">
      <c r="A3208" s="4" t="str">
        <f t="shared" si="54"/>
        <v>460121</v>
      </c>
      <c r="B3208" s="5">
        <v>46012190</v>
      </c>
      <c r="C3208" s="5" t="s">
        <v>4311</v>
      </c>
    </row>
    <row r="3209" customHeight="1" spans="1:3">
      <c r="A3209" s="4" t="str">
        <f t="shared" si="54"/>
        <v>460122</v>
      </c>
      <c r="B3209" s="5">
        <v>46012240</v>
      </c>
      <c r="C3209" s="5" t="s">
        <v>4312</v>
      </c>
    </row>
    <row r="3210" customHeight="1" spans="1:3">
      <c r="A3210" s="4" t="str">
        <f t="shared" si="54"/>
        <v>460122</v>
      </c>
      <c r="B3210" s="5">
        <v>46012280</v>
      </c>
      <c r="C3210" s="5" t="s">
        <v>4313</v>
      </c>
    </row>
    <row r="3211" customHeight="1" spans="1:3">
      <c r="A3211" s="4" t="str">
        <f t="shared" si="54"/>
        <v>460122</v>
      </c>
      <c r="B3211" s="5">
        <v>46012290</v>
      </c>
      <c r="C3211" s="5" t="s">
        <v>4314</v>
      </c>
    </row>
    <row r="3212" customHeight="1" spans="1:3">
      <c r="A3212" s="4" t="str">
        <f>LEFT(B3212,6)</f>
        <v>460129</v>
      </c>
      <c r="B3212" s="5">
        <v>46012940</v>
      </c>
      <c r="C3212" s="5" t="s">
        <v>4315</v>
      </c>
    </row>
    <row r="3213" customHeight="1" spans="1:3">
      <c r="A3213" s="4" t="str">
        <f>LEFT(B3213,6)</f>
        <v>460129</v>
      </c>
      <c r="B3213" s="5">
        <v>46012960</v>
      </c>
      <c r="C3213" s="5" t="s">
        <v>4316</v>
      </c>
    </row>
    <row r="3214" customHeight="1" spans="1:3">
      <c r="A3214" s="4" t="str">
        <f>LEFT(B3214,6)</f>
        <v>460129</v>
      </c>
      <c r="B3214" s="5">
        <v>46012980</v>
      </c>
      <c r="C3214" s="5" t="s">
        <v>4317</v>
      </c>
    </row>
    <row r="3215" customHeight="1" spans="1:3">
      <c r="A3215" s="4" t="str">
        <f>LEFT(B3215,6)</f>
        <v>460129</v>
      </c>
      <c r="B3215" s="5">
        <v>46012990</v>
      </c>
      <c r="C3215" s="5" t="s">
        <v>4318</v>
      </c>
    </row>
    <row r="3216" customHeight="1" spans="1:3">
      <c r="A3216" s="4" t="str">
        <f>LEFT(B3216,6)</f>
        <v>460192</v>
      </c>
      <c r="B3216" s="5">
        <v>46019205</v>
      </c>
      <c r="C3216" s="5" t="s">
        <v>4319</v>
      </c>
    </row>
    <row r="3217" customHeight="1" spans="1:3">
      <c r="A3217" s="4" t="str">
        <f>LEFT(B3217,6)</f>
        <v>460192</v>
      </c>
      <c r="B3217" s="5">
        <v>46019220</v>
      </c>
      <c r="C3217" s="5" t="s">
        <v>4320</v>
      </c>
    </row>
    <row r="3218" customHeight="1" spans="1:3">
      <c r="A3218" s="4" t="str">
        <f>LEFT(B3218,6)</f>
        <v>460193</v>
      </c>
      <c r="B3218" s="5">
        <v>46019301</v>
      </c>
      <c r="C3218" s="5" t="s">
        <v>4321</v>
      </c>
    </row>
    <row r="3219" customHeight="1" spans="1:3">
      <c r="A3219" s="4" t="str">
        <f>LEFT(B3219,6)</f>
        <v>460193</v>
      </c>
      <c r="B3219" s="5">
        <v>46019305</v>
      </c>
      <c r="C3219" s="5" t="s">
        <v>4322</v>
      </c>
    </row>
    <row r="3220" customHeight="1" spans="1:3">
      <c r="A3220" s="4" t="str">
        <f>LEFT(B3220,6)</f>
        <v>460193</v>
      </c>
      <c r="B3220" s="5">
        <v>46019320</v>
      </c>
      <c r="C3220" s="5" t="s">
        <v>4323</v>
      </c>
    </row>
    <row r="3221" customHeight="1" spans="1:3">
      <c r="A3221" s="4" t="str">
        <f>LEFT(B3221,6)</f>
        <v>460194</v>
      </c>
      <c r="B3221" s="5">
        <v>46019405</v>
      </c>
      <c r="C3221" s="5" t="s">
        <v>4324</v>
      </c>
    </row>
    <row r="3222" customHeight="1" spans="1:3">
      <c r="A3222" s="4" t="str">
        <f>LEFT(B3222,6)</f>
        <v>460194</v>
      </c>
      <c r="B3222" s="5">
        <v>46019420</v>
      </c>
      <c r="C3222" s="5" t="s">
        <v>4325</v>
      </c>
    </row>
    <row r="3223" customHeight="1" spans="1:3">
      <c r="A3223" s="4" t="str">
        <f>LEFT(B3223,6)</f>
        <v>460194</v>
      </c>
      <c r="B3223" s="5">
        <v>46019440</v>
      </c>
      <c r="C3223" s="5" t="s">
        <v>4326</v>
      </c>
    </row>
    <row r="3224" customHeight="1" spans="1:3">
      <c r="A3224" s="4" t="str">
        <f>LEFT(B3224,6)</f>
        <v>460199</v>
      </c>
      <c r="B3224" s="5">
        <v>46019905</v>
      </c>
      <c r="C3224" s="5" t="s">
        <v>4327</v>
      </c>
    </row>
    <row r="3225" customHeight="1" spans="1:3">
      <c r="A3225" s="4" t="str">
        <f>LEFT(B3225,6)</f>
        <v>460199</v>
      </c>
      <c r="B3225" s="5">
        <v>46019990</v>
      </c>
      <c r="C3225" s="5" t="s">
        <v>4328</v>
      </c>
    </row>
    <row r="3226" customHeight="1" spans="1:3">
      <c r="A3226" s="4" t="str">
        <f>LEFT(B3226,6)</f>
        <v>460211</v>
      </c>
      <c r="B3226" s="5">
        <v>46021105</v>
      </c>
      <c r="C3226" s="5" t="s">
        <v>4329</v>
      </c>
    </row>
    <row r="3227" customHeight="1" spans="1:3">
      <c r="A3227" s="4" t="str">
        <f>LEFT(B3227,6)</f>
        <v>460211</v>
      </c>
      <c r="B3227" s="5">
        <v>46021107</v>
      </c>
      <c r="C3227" s="5" t="s">
        <v>4330</v>
      </c>
    </row>
    <row r="3228" customHeight="1" spans="1:3">
      <c r="A3228" s="4" t="str">
        <f>LEFT(B3228,6)</f>
        <v>460211</v>
      </c>
      <c r="B3228" s="5">
        <v>46021109</v>
      </c>
      <c r="C3228" s="5" t="s">
        <v>4331</v>
      </c>
    </row>
    <row r="3229" customHeight="1" spans="1:3">
      <c r="A3229" s="4" t="str">
        <f>LEFT(B3229,6)</f>
        <v>460211</v>
      </c>
      <c r="B3229" s="5">
        <v>46021121</v>
      </c>
      <c r="C3229" s="5" t="s">
        <v>4332</v>
      </c>
    </row>
    <row r="3230" customHeight="1" spans="1:3">
      <c r="A3230" s="4" t="str">
        <f>LEFT(B3230,6)</f>
        <v>460211</v>
      </c>
      <c r="B3230" s="5">
        <v>46021135</v>
      </c>
      <c r="C3230" s="5" t="s">
        <v>4333</v>
      </c>
    </row>
    <row r="3231" customHeight="1" spans="1:3">
      <c r="A3231" s="4" t="str">
        <f>LEFT(B3231,6)</f>
        <v>460211</v>
      </c>
      <c r="B3231" s="5">
        <v>46021145</v>
      </c>
      <c r="C3231" s="5" t="s">
        <v>4334</v>
      </c>
    </row>
    <row r="3232" customHeight="1" spans="1:3">
      <c r="A3232" s="4" t="str">
        <f>LEFT(B3232,6)</f>
        <v>460212</v>
      </c>
      <c r="B3232" s="5">
        <v>46021205</v>
      </c>
      <c r="C3232" s="5" t="s">
        <v>4335</v>
      </c>
    </row>
    <row r="3233" customHeight="1" spans="1:3">
      <c r="A3233" s="4" t="str">
        <f>LEFT(B3233,6)</f>
        <v>460212</v>
      </c>
      <c r="B3233" s="5">
        <v>46021214</v>
      </c>
      <c r="C3233" s="5" t="s">
        <v>4336</v>
      </c>
    </row>
    <row r="3234" customHeight="1" spans="1:3">
      <c r="A3234" s="4" t="str">
        <f>LEFT(B3234,6)</f>
        <v>460212</v>
      </c>
      <c r="B3234" s="5">
        <v>46021216</v>
      </c>
      <c r="C3234" s="5" t="s">
        <v>4337</v>
      </c>
    </row>
    <row r="3235" customHeight="1" spans="1:3">
      <c r="A3235" s="4" t="str">
        <f>LEFT(B3235,6)</f>
        <v>460212</v>
      </c>
      <c r="B3235" s="5">
        <v>46021223</v>
      </c>
      <c r="C3235" s="5" t="s">
        <v>4338</v>
      </c>
    </row>
    <row r="3236" customHeight="1" spans="1:3">
      <c r="A3236" s="4" t="str">
        <f>LEFT(B3236,6)</f>
        <v>460212</v>
      </c>
      <c r="B3236" s="5">
        <v>46021225</v>
      </c>
      <c r="C3236" s="5" t="s">
        <v>4339</v>
      </c>
    </row>
    <row r="3237" customHeight="1" spans="1:3">
      <c r="A3237" s="4" t="str">
        <f>LEFT(B3237,6)</f>
        <v>460212</v>
      </c>
      <c r="B3237" s="5">
        <v>46021235</v>
      </c>
      <c r="C3237" s="5" t="s">
        <v>4340</v>
      </c>
    </row>
    <row r="3238" customHeight="1" spans="1:3">
      <c r="A3238" s="4" t="str">
        <f>LEFT(B3238,6)</f>
        <v>460212</v>
      </c>
      <c r="B3238" s="5">
        <v>46021245</v>
      </c>
      <c r="C3238" s="5" t="s">
        <v>4341</v>
      </c>
    </row>
    <row r="3239" customHeight="1" spans="1:3">
      <c r="A3239" s="4" t="str">
        <f>LEFT(B3239,6)</f>
        <v>460219</v>
      </c>
      <c r="B3239" s="5">
        <v>46021905</v>
      </c>
      <c r="C3239" s="5" t="s">
        <v>4342</v>
      </c>
    </row>
    <row r="3240" customHeight="1" spans="1:3">
      <c r="A3240" s="4" t="str">
        <f>LEFT(B3240,6)</f>
        <v>460219</v>
      </c>
      <c r="B3240" s="5">
        <v>46021912</v>
      </c>
      <c r="C3240" s="5" t="s">
        <v>4343</v>
      </c>
    </row>
    <row r="3241" customHeight="1" spans="1:3">
      <c r="A3241" s="4" t="str">
        <f>LEFT(B3241,6)</f>
        <v>460219</v>
      </c>
      <c r="B3241" s="5">
        <v>46021914</v>
      </c>
      <c r="C3241" s="5" t="s">
        <v>4344</v>
      </c>
    </row>
    <row r="3242" customHeight="1" spans="1:3">
      <c r="A3242" s="4" t="str">
        <f>LEFT(B3242,6)</f>
        <v>460219</v>
      </c>
      <c r="B3242" s="5">
        <v>46021916</v>
      </c>
      <c r="C3242" s="5" t="s">
        <v>4345</v>
      </c>
    </row>
    <row r="3243" customHeight="1" spans="1:3">
      <c r="A3243" s="4" t="str">
        <f>LEFT(B3243,6)</f>
        <v>460219</v>
      </c>
      <c r="B3243" s="5">
        <v>46021917</v>
      </c>
      <c r="C3243" s="5" t="s">
        <v>4346</v>
      </c>
    </row>
    <row r="3244" customHeight="1" spans="1:3">
      <c r="A3244" s="4" t="str">
        <f>LEFT(B3244,6)</f>
        <v>460219</v>
      </c>
      <c r="B3244" s="5">
        <v>46021918</v>
      </c>
      <c r="C3244" s="5" t="s">
        <v>4347</v>
      </c>
    </row>
    <row r="3245" customHeight="1" spans="1:3">
      <c r="A3245" s="4" t="str">
        <f>LEFT(B3245,6)</f>
        <v>460219</v>
      </c>
      <c r="B3245" s="5">
        <v>46021922</v>
      </c>
      <c r="C3245" s="5" t="s">
        <v>4348</v>
      </c>
    </row>
    <row r="3246" customHeight="1" spans="1:3">
      <c r="A3246" s="4" t="str">
        <f>LEFT(B3246,6)</f>
        <v>460219</v>
      </c>
      <c r="B3246" s="5">
        <v>46021923</v>
      </c>
      <c r="C3246" s="5" t="s">
        <v>4349</v>
      </c>
    </row>
    <row r="3247" customHeight="1" spans="1:3">
      <c r="A3247" s="4" t="str">
        <f>LEFT(B3247,6)</f>
        <v>460219</v>
      </c>
      <c r="B3247" s="5">
        <v>46021925</v>
      </c>
      <c r="C3247" s="5" t="s">
        <v>4350</v>
      </c>
    </row>
    <row r="3248" customHeight="1" spans="1:3">
      <c r="A3248" s="4" t="str">
        <f>LEFT(B3248,6)</f>
        <v>460219</v>
      </c>
      <c r="B3248" s="5">
        <v>46021929</v>
      </c>
      <c r="C3248" s="5" t="s">
        <v>4351</v>
      </c>
    </row>
    <row r="3249" customHeight="1" spans="1:3">
      <c r="A3249" s="4" t="str">
        <f t="shared" ref="A3249:A3279" si="55">LEFT(B3249,6)</f>
        <v>460219</v>
      </c>
      <c r="B3249" s="5">
        <v>46021935</v>
      </c>
      <c r="C3249" s="5" t="s">
        <v>4352</v>
      </c>
    </row>
    <row r="3250" customHeight="1" spans="1:3">
      <c r="A3250" s="4" t="str">
        <f t="shared" si="55"/>
        <v>460219</v>
      </c>
      <c r="B3250" s="5">
        <v>46021945</v>
      </c>
      <c r="C3250" s="5" t="s">
        <v>4353</v>
      </c>
    </row>
    <row r="3251" customHeight="1" spans="1:3">
      <c r="A3251" s="4" t="str">
        <f t="shared" si="55"/>
        <v>460219</v>
      </c>
      <c r="B3251" s="5">
        <v>46021960</v>
      </c>
      <c r="C3251" s="5" t="s">
        <v>4354</v>
      </c>
    </row>
    <row r="3252" customHeight="1" spans="1:3">
      <c r="A3252" s="4" t="str">
        <f t="shared" si="55"/>
        <v>460219</v>
      </c>
      <c r="B3252" s="5">
        <v>46021980</v>
      </c>
      <c r="C3252" s="5" t="s">
        <v>4355</v>
      </c>
    </row>
    <row r="3253" customHeight="1" spans="1:3">
      <c r="A3253" s="4" t="str">
        <f t="shared" si="55"/>
        <v>460290</v>
      </c>
      <c r="B3253" s="5">
        <v>46029000</v>
      </c>
      <c r="C3253" s="5" t="s">
        <v>4356</v>
      </c>
    </row>
    <row r="3254" customHeight="1" spans="1:3">
      <c r="A3254" s="4" t="str">
        <f t="shared" si="55"/>
        <v>470100</v>
      </c>
      <c r="B3254" s="5">
        <v>47010000</v>
      </c>
      <c r="C3254" s="5" t="s">
        <v>4357</v>
      </c>
    </row>
    <row r="3255" customHeight="1" spans="1:3">
      <c r="A3255" s="4" t="str">
        <f t="shared" si="55"/>
        <v>470200</v>
      </c>
      <c r="B3255" s="5">
        <v>47020000</v>
      </c>
      <c r="C3255" s="5" t="s">
        <v>4358</v>
      </c>
    </row>
    <row r="3256" customHeight="1" spans="1:3">
      <c r="A3256" s="4" t="str">
        <f t="shared" si="55"/>
        <v>470311</v>
      </c>
      <c r="B3256" s="5">
        <v>47031100</v>
      </c>
      <c r="C3256" s="5" t="s">
        <v>4359</v>
      </c>
    </row>
    <row r="3257" customHeight="1" spans="1:3">
      <c r="A3257" s="4" t="str">
        <f t="shared" si="55"/>
        <v>470319</v>
      </c>
      <c r="B3257" s="5">
        <v>47031900</v>
      </c>
      <c r="C3257" s="5" t="s">
        <v>4360</v>
      </c>
    </row>
    <row r="3258" customHeight="1" spans="1:3">
      <c r="A3258" s="4" t="str">
        <f t="shared" si="55"/>
        <v>470321</v>
      </c>
      <c r="B3258" s="5">
        <v>47032100</v>
      </c>
      <c r="C3258" s="5" t="s">
        <v>4361</v>
      </c>
    </row>
    <row r="3259" customHeight="1" spans="1:3">
      <c r="A3259" s="4" t="str">
        <f t="shared" si="55"/>
        <v>470329</v>
      </c>
      <c r="B3259" s="5">
        <v>47032900</v>
      </c>
      <c r="C3259" s="5" t="s">
        <v>4362</v>
      </c>
    </row>
    <row r="3260" customHeight="1" spans="1:3">
      <c r="A3260" s="4" t="str">
        <f t="shared" si="55"/>
        <v>470411</v>
      </c>
      <c r="B3260" s="5">
        <v>47041100</v>
      </c>
      <c r="C3260" s="5" t="s">
        <v>4363</v>
      </c>
    </row>
    <row r="3261" customHeight="1" spans="1:3">
      <c r="A3261" s="4" t="str">
        <f t="shared" si="55"/>
        <v>470419</v>
      </c>
      <c r="B3261" s="5">
        <v>47041900</v>
      </c>
      <c r="C3261" s="5" t="s">
        <v>4364</v>
      </c>
    </row>
    <row r="3262" customHeight="1" spans="1:3">
      <c r="A3262" s="4" t="str">
        <f t="shared" si="55"/>
        <v>470421</v>
      </c>
      <c r="B3262" s="5">
        <v>47042100</v>
      </c>
      <c r="C3262" s="5" t="s">
        <v>4365</v>
      </c>
    </row>
    <row r="3263" customHeight="1" spans="1:3">
      <c r="A3263" s="4" t="str">
        <f t="shared" si="55"/>
        <v>470429</v>
      </c>
      <c r="B3263" s="5">
        <v>47042900</v>
      </c>
      <c r="C3263" s="5" t="s">
        <v>4366</v>
      </c>
    </row>
    <row r="3264" customHeight="1" spans="1:3">
      <c r="A3264" s="4" t="str">
        <f t="shared" si="55"/>
        <v>470500</v>
      </c>
      <c r="B3264" s="5">
        <v>47050000</v>
      </c>
      <c r="C3264" s="5" t="s">
        <v>4367</v>
      </c>
    </row>
    <row r="3265" customHeight="1" spans="1:3">
      <c r="A3265" s="4" t="str">
        <f t="shared" si="55"/>
        <v>470610</v>
      </c>
      <c r="B3265" s="5">
        <v>47061000</v>
      </c>
      <c r="C3265" s="5" t="s">
        <v>4368</v>
      </c>
    </row>
    <row r="3266" customHeight="1" spans="1:3">
      <c r="A3266" s="4" t="str">
        <f t="shared" si="55"/>
        <v>470620</v>
      </c>
      <c r="B3266" s="5">
        <v>47062000</v>
      </c>
      <c r="C3266" s="5" t="s">
        <v>4369</v>
      </c>
    </row>
    <row r="3267" customHeight="1" spans="1:3">
      <c r="A3267" s="4" t="str">
        <f t="shared" si="55"/>
        <v>470630</v>
      </c>
      <c r="B3267" s="5">
        <v>47063000</v>
      </c>
      <c r="C3267" s="5" t="s">
        <v>4370</v>
      </c>
    </row>
    <row r="3268" customHeight="1" spans="1:3">
      <c r="A3268" s="4" t="str">
        <f t="shared" si="55"/>
        <v>470691</v>
      </c>
      <c r="B3268" s="5">
        <v>47069100</v>
      </c>
      <c r="C3268" s="5" t="s">
        <v>4371</v>
      </c>
    </row>
    <row r="3269" customHeight="1" spans="1:3">
      <c r="A3269" s="4" t="str">
        <f t="shared" si="55"/>
        <v>470692</v>
      </c>
      <c r="B3269" s="5">
        <v>47069201</v>
      </c>
      <c r="C3269" s="5" t="s">
        <v>4372</v>
      </c>
    </row>
    <row r="3270" customHeight="1" spans="1:3">
      <c r="A3270" s="4" t="str">
        <f t="shared" si="55"/>
        <v>470693</v>
      </c>
      <c r="B3270" s="5">
        <v>47069301</v>
      </c>
      <c r="C3270" s="5" t="s">
        <v>4373</v>
      </c>
    </row>
    <row r="3271" customHeight="1" spans="1:3">
      <c r="A3271" s="4" t="str">
        <f t="shared" si="55"/>
        <v>470710</v>
      </c>
      <c r="B3271" s="5">
        <v>47071000</v>
      </c>
      <c r="C3271" s="5" t="s">
        <v>4374</v>
      </c>
    </row>
    <row r="3272" customHeight="1" spans="1:3">
      <c r="A3272" s="4" t="str">
        <f t="shared" si="55"/>
        <v>470720</v>
      </c>
      <c r="B3272" s="5">
        <v>47072000</v>
      </c>
      <c r="C3272" s="5" t="s">
        <v>4375</v>
      </c>
    </row>
    <row r="3273" customHeight="1" spans="1:3">
      <c r="A3273" s="4" t="str">
        <f t="shared" si="55"/>
        <v>470730</v>
      </c>
      <c r="B3273" s="5">
        <v>47073000</v>
      </c>
      <c r="C3273" s="5" t="s">
        <v>4376</v>
      </c>
    </row>
    <row r="3274" customHeight="1" spans="1:3">
      <c r="A3274" s="4" t="str">
        <f t="shared" si="55"/>
        <v>470790</v>
      </c>
      <c r="B3274" s="5">
        <v>47079000</v>
      </c>
      <c r="C3274" s="5" t="s">
        <v>4377</v>
      </c>
    </row>
    <row r="3275" customHeight="1" spans="1:3">
      <c r="A3275" s="4" t="str">
        <f t="shared" si="55"/>
        <v>480100</v>
      </c>
      <c r="B3275" s="5">
        <v>48010001</v>
      </c>
      <c r="C3275" s="5" t="s">
        <v>4378</v>
      </c>
    </row>
    <row r="3276" customHeight="1" spans="1:3">
      <c r="A3276" s="4" t="str">
        <f t="shared" si="55"/>
        <v>480210</v>
      </c>
      <c r="B3276" s="5">
        <v>48021000</v>
      </c>
      <c r="C3276" s="5" t="s">
        <v>4379</v>
      </c>
    </row>
    <row r="3277" customHeight="1" spans="1:3">
      <c r="A3277" s="4" t="str">
        <f t="shared" si="55"/>
        <v>480220</v>
      </c>
      <c r="B3277" s="5">
        <v>48022010</v>
      </c>
      <c r="C3277" s="5" t="s">
        <v>4380</v>
      </c>
    </row>
    <row r="3278" customHeight="1" spans="1:3">
      <c r="A3278" s="4" t="str">
        <f t="shared" si="55"/>
        <v>480220</v>
      </c>
      <c r="B3278" s="5">
        <v>48022020</v>
      </c>
      <c r="C3278" s="5" t="s">
        <v>4381</v>
      </c>
    </row>
    <row r="3279" customHeight="1" spans="1:3">
      <c r="A3279" s="4" t="str">
        <f t="shared" si="55"/>
        <v>480220</v>
      </c>
      <c r="B3279" s="5">
        <v>48022040</v>
      </c>
      <c r="C3279" s="5" t="s">
        <v>4382</v>
      </c>
    </row>
    <row r="3280" customHeight="1" spans="1:3">
      <c r="A3280" s="4" t="str">
        <f>LEFT(B3280,6)</f>
        <v>480240</v>
      </c>
      <c r="B3280" s="5">
        <v>48024000</v>
      </c>
      <c r="C3280" s="5" t="s">
        <v>4383</v>
      </c>
    </row>
    <row r="3281" customHeight="1" spans="1:3">
      <c r="A3281" s="4" t="str">
        <f>LEFT(B3281,6)</f>
        <v>480254</v>
      </c>
      <c r="B3281" s="5">
        <v>48025410</v>
      </c>
      <c r="C3281" s="5" t="s">
        <v>4384</v>
      </c>
    </row>
    <row r="3282" customHeight="1" spans="1:3">
      <c r="A3282" s="4" t="str">
        <f>LEFT(B3282,6)</f>
        <v>480254</v>
      </c>
      <c r="B3282" s="5">
        <v>48025420</v>
      </c>
      <c r="C3282" s="5" t="s">
        <v>4385</v>
      </c>
    </row>
    <row r="3283" customHeight="1" spans="1:3">
      <c r="A3283" s="4" t="str">
        <f>LEFT(B3283,6)</f>
        <v>480254</v>
      </c>
      <c r="B3283" s="5">
        <v>48025431</v>
      </c>
      <c r="C3283" s="5" t="s">
        <v>4386</v>
      </c>
    </row>
    <row r="3284" customHeight="1" spans="1:3">
      <c r="A3284" s="4" t="str">
        <f>LEFT(B3284,6)</f>
        <v>480254</v>
      </c>
      <c r="B3284" s="5">
        <v>48025450</v>
      </c>
      <c r="C3284" s="5" t="s">
        <v>4387</v>
      </c>
    </row>
    <row r="3285" customHeight="1" spans="1:3">
      <c r="A3285" s="4" t="str">
        <f>LEFT(B3285,6)</f>
        <v>480254</v>
      </c>
      <c r="B3285" s="5">
        <v>48025461</v>
      </c>
      <c r="C3285" s="5" t="s">
        <v>4388</v>
      </c>
    </row>
    <row r="3286" customHeight="1" spans="1:3">
      <c r="A3286" s="4" t="str">
        <f>LEFT(B3286,6)</f>
        <v>480255</v>
      </c>
      <c r="B3286" s="5">
        <v>48025510</v>
      </c>
      <c r="C3286" s="5" t="s">
        <v>4389</v>
      </c>
    </row>
    <row r="3287" customHeight="1" spans="1:3">
      <c r="A3287" s="4" t="str">
        <f>LEFT(B3287,6)</f>
        <v>480255</v>
      </c>
      <c r="B3287" s="5">
        <v>48025520</v>
      </c>
      <c r="C3287" s="5" t="s">
        <v>4390</v>
      </c>
    </row>
    <row r="3288" customHeight="1" spans="1:3">
      <c r="A3288" s="4" t="str">
        <f>LEFT(B3288,6)</f>
        <v>480255</v>
      </c>
      <c r="B3288" s="5">
        <v>48025530</v>
      </c>
      <c r="C3288" s="5" t="s">
        <v>4391</v>
      </c>
    </row>
    <row r="3289" customHeight="1" spans="1:3">
      <c r="A3289" s="4" t="str">
        <f>LEFT(B3289,6)</f>
        <v>480255</v>
      </c>
      <c r="B3289" s="5">
        <v>48025540</v>
      </c>
      <c r="C3289" s="5" t="s">
        <v>4392</v>
      </c>
    </row>
    <row r="3290" customHeight="1" spans="1:3">
      <c r="A3290" s="4" t="str">
        <f>LEFT(B3290,6)</f>
        <v>480255</v>
      </c>
      <c r="B3290" s="5">
        <v>48025560</v>
      </c>
      <c r="C3290" s="5" t="s">
        <v>4393</v>
      </c>
    </row>
    <row r="3291" customHeight="1" spans="1:3">
      <c r="A3291" s="4" t="str">
        <f>LEFT(B3291,6)</f>
        <v>480255</v>
      </c>
      <c r="B3291" s="5">
        <v>48025570</v>
      </c>
      <c r="C3291" s="5" t="s">
        <v>4394</v>
      </c>
    </row>
    <row r="3292" customHeight="1" spans="1:3">
      <c r="A3292" s="4" t="str">
        <f>LEFT(B3292,6)</f>
        <v>480256</v>
      </c>
      <c r="B3292" s="5">
        <v>48025610</v>
      </c>
      <c r="C3292" s="5" t="s">
        <v>4395</v>
      </c>
    </row>
    <row r="3293" customHeight="1" spans="1:3">
      <c r="A3293" s="4" t="str">
        <f>LEFT(B3293,6)</f>
        <v>480256</v>
      </c>
      <c r="B3293" s="5">
        <v>48025620</v>
      </c>
      <c r="C3293" s="5" t="s">
        <v>4396</v>
      </c>
    </row>
    <row r="3294" customHeight="1" spans="1:3">
      <c r="A3294" s="4" t="str">
        <f>LEFT(B3294,6)</f>
        <v>480256</v>
      </c>
      <c r="B3294" s="5">
        <v>48025630</v>
      </c>
      <c r="C3294" s="5" t="s">
        <v>4397</v>
      </c>
    </row>
    <row r="3295" customHeight="1" spans="1:3">
      <c r="A3295" s="4" t="str">
        <f>LEFT(B3295,6)</f>
        <v>480256</v>
      </c>
      <c r="B3295" s="5">
        <v>48025640</v>
      </c>
      <c r="C3295" s="5" t="s">
        <v>4398</v>
      </c>
    </row>
    <row r="3296" customHeight="1" spans="1:3">
      <c r="A3296" s="4" t="str">
        <f>LEFT(B3296,6)</f>
        <v>480256</v>
      </c>
      <c r="B3296" s="5">
        <v>48025660</v>
      </c>
      <c r="C3296" s="5" t="s">
        <v>4399</v>
      </c>
    </row>
    <row r="3297" customHeight="1" spans="1:3">
      <c r="A3297" s="4" t="str">
        <f>LEFT(B3297,6)</f>
        <v>480256</v>
      </c>
      <c r="B3297" s="5">
        <v>48025670</v>
      </c>
      <c r="C3297" s="5" t="s">
        <v>4400</v>
      </c>
    </row>
    <row r="3298" customHeight="1" spans="1:3">
      <c r="A3298" s="4" t="str">
        <f>LEFT(B3298,6)</f>
        <v>480257</v>
      </c>
      <c r="B3298" s="5">
        <v>48025710</v>
      </c>
      <c r="C3298" s="5" t="s">
        <v>4401</v>
      </c>
    </row>
    <row r="3299" customHeight="1" spans="1:3">
      <c r="A3299" s="4" t="str">
        <f>LEFT(B3299,6)</f>
        <v>480257</v>
      </c>
      <c r="B3299" s="5">
        <v>48025720</v>
      </c>
      <c r="C3299" s="5" t="s">
        <v>4402</v>
      </c>
    </row>
    <row r="3300" customHeight="1" spans="1:3">
      <c r="A3300" s="4" t="str">
        <f>LEFT(B3300,6)</f>
        <v>480257</v>
      </c>
      <c r="B3300" s="5">
        <v>48025730</v>
      </c>
      <c r="C3300" s="5" t="s">
        <v>4403</v>
      </c>
    </row>
    <row r="3301" customHeight="1" spans="1:3">
      <c r="A3301" s="4" t="str">
        <f>LEFT(B3301,6)</f>
        <v>480257</v>
      </c>
      <c r="B3301" s="5">
        <v>48025740</v>
      </c>
      <c r="C3301" s="5" t="s">
        <v>4404</v>
      </c>
    </row>
    <row r="3302" customHeight="1" spans="1:3">
      <c r="A3302" s="4" t="str">
        <f>LEFT(B3302,6)</f>
        <v>480258</v>
      </c>
      <c r="B3302" s="5">
        <v>48025810</v>
      </c>
      <c r="C3302" s="5" t="s">
        <v>4405</v>
      </c>
    </row>
    <row r="3303" customHeight="1" spans="1:3">
      <c r="A3303" s="4" t="str">
        <f t="shared" ref="A3303:A3328" si="56">LEFT(B3303,6)</f>
        <v>480258</v>
      </c>
      <c r="B3303" s="5">
        <v>48025820</v>
      </c>
      <c r="C3303" s="5" t="s">
        <v>4406</v>
      </c>
    </row>
    <row r="3304" customHeight="1" spans="1:3">
      <c r="A3304" s="4" t="str">
        <f t="shared" si="56"/>
        <v>480258</v>
      </c>
      <c r="B3304" s="5">
        <v>48025850</v>
      </c>
      <c r="C3304" s="5" t="s">
        <v>4407</v>
      </c>
    </row>
    <row r="3305" customHeight="1" spans="1:3">
      <c r="A3305" s="4" t="str">
        <f t="shared" si="56"/>
        <v>480258</v>
      </c>
      <c r="B3305" s="5">
        <v>48025860</v>
      </c>
      <c r="C3305" s="5" t="s">
        <v>4408</v>
      </c>
    </row>
    <row r="3306" customHeight="1" spans="1:3">
      <c r="A3306" s="4" t="str">
        <f t="shared" si="56"/>
        <v>480261</v>
      </c>
      <c r="B3306" s="5">
        <v>48026110</v>
      </c>
      <c r="C3306" s="5" t="s">
        <v>4409</v>
      </c>
    </row>
    <row r="3307" customHeight="1" spans="1:3">
      <c r="A3307" s="4" t="str">
        <f t="shared" si="56"/>
        <v>480261</v>
      </c>
      <c r="B3307" s="5">
        <v>48026120</v>
      </c>
      <c r="C3307" s="5" t="s">
        <v>4410</v>
      </c>
    </row>
    <row r="3308" customHeight="1" spans="1:3">
      <c r="A3308" s="4" t="str">
        <f t="shared" si="56"/>
        <v>480261</v>
      </c>
      <c r="B3308" s="5">
        <v>48026131</v>
      </c>
      <c r="C3308" s="5" t="s">
        <v>4411</v>
      </c>
    </row>
    <row r="3309" customHeight="1" spans="1:3">
      <c r="A3309" s="4" t="str">
        <f t="shared" si="56"/>
        <v>480261</v>
      </c>
      <c r="B3309" s="5">
        <v>48026150</v>
      </c>
      <c r="C3309" s="5" t="s">
        <v>4412</v>
      </c>
    </row>
    <row r="3310" customHeight="1" spans="1:3">
      <c r="A3310" s="4" t="str">
        <f t="shared" si="56"/>
        <v>480261</v>
      </c>
      <c r="B3310" s="5">
        <v>48026160</v>
      </c>
      <c r="C3310" s="5" t="s">
        <v>4413</v>
      </c>
    </row>
    <row r="3311" customHeight="1" spans="1:3">
      <c r="A3311" s="4" t="str">
        <f t="shared" si="56"/>
        <v>480262</v>
      </c>
      <c r="B3311" s="5">
        <v>48026210</v>
      </c>
      <c r="C3311" s="5" t="s">
        <v>4414</v>
      </c>
    </row>
    <row r="3312" customHeight="1" spans="1:3">
      <c r="A3312" s="4" t="str">
        <f t="shared" si="56"/>
        <v>480262</v>
      </c>
      <c r="B3312" s="5">
        <v>48026220</v>
      </c>
      <c r="C3312" s="5" t="s">
        <v>4415</v>
      </c>
    </row>
    <row r="3313" customHeight="1" spans="1:3">
      <c r="A3313" s="4" t="str">
        <f t="shared" si="56"/>
        <v>480262</v>
      </c>
      <c r="B3313" s="5">
        <v>48026230</v>
      </c>
      <c r="C3313" s="5" t="s">
        <v>4416</v>
      </c>
    </row>
    <row r="3314" customHeight="1" spans="1:3">
      <c r="A3314" s="4" t="str">
        <f t="shared" si="56"/>
        <v>480262</v>
      </c>
      <c r="B3314" s="5">
        <v>48026250</v>
      </c>
      <c r="C3314" s="5" t="s">
        <v>4417</v>
      </c>
    </row>
    <row r="3315" customHeight="1" spans="1:3">
      <c r="A3315" s="4" t="str">
        <f t="shared" si="56"/>
        <v>480262</v>
      </c>
      <c r="B3315" s="5">
        <v>48026261</v>
      </c>
      <c r="C3315" s="5" t="s">
        <v>4418</v>
      </c>
    </row>
    <row r="3316" customHeight="1" spans="1:3">
      <c r="A3316" s="4" t="str">
        <f t="shared" si="56"/>
        <v>480269</v>
      </c>
      <c r="B3316" s="5">
        <v>48026910</v>
      </c>
      <c r="C3316" s="5" t="s">
        <v>4419</v>
      </c>
    </row>
    <row r="3317" customHeight="1" spans="1:3">
      <c r="A3317" s="4" t="str">
        <f t="shared" si="56"/>
        <v>480269</v>
      </c>
      <c r="B3317" s="5">
        <v>48026920</v>
      </c>
      <c r="C3317" s="5" t="s">
        <v>4420</v>
      </c>
    </row>
    <row r="3318" customHeight="1" spans="1:3">
      <c r="A3318" s="4" t="str">
        <f t="shared" si="56"/>
        <v>480269</v>
      </c>
      <c r="B3318" s="5">
        <v>48026930</v>
      </c>
      <c r="C3318" s="5" t="s">
        <v>4421</v>
      </c>
    </row>
    <row r="3319" customHeight="1" spans="1:3">
      <c r="A3319" s="4" t="str">
        <f t="shared" si="56"/>
        <v>480300</v>
      </c>
      <c r="B3319" s="5">
        <v>48030020</v>
      </c>
      <c r="C3319" s="5" t="s">
        <v>4422</v>
      </c>
    </row>
    <row r="3320" customHeight="1" spans="1:3">
      <c r="A3320" s="4" t="str">
        <f t="shared" si="56"/>
        <v>480300</v>
      </c>
      <c r="B3320" s="5">
        <v>48030040</v>
      </c>
      <c r="C3320" s="5" t="s">
        <v>4423</v>
      </c>
    </row>
    <row r="3321" customHeight="1" spans="1:3">
      <c r="A3321" s="4" t="str">
        <f t="shared" si="56"/>
        <v>480411</v>
      </c>
      <c r="B3321" s="5">
        <v>48041100</v>
      </c>
      <c r="C3321" s="5" t="s">
        <v>4424</v>
      </c>
    </row>
    <row r="3322" customHeight="1" spans="1:3">
      <c r="A3322" s="4" t="str">
        <f t="shared" si="56"/>
        <v>480419</v>
      </c>
      <c r="B3322" s="5">
        <v>48041900</v>
      </c>
      <c r="C3322" s="5" t="s">
        <v>4425</v>
      </c>
    </row>
    <row r="3323" customHeight="1" spans="1:3">
      <c r="A3323" s="4" t="str">
        <f t="shared" si="56"/>
        <v>480421</v>
      </c>
      <c r="B3323" s="5">
        <v>48042100</v>
      </c>
      <c r="C3323" s="5" t="s">
        <v>4426</v>
      </c>
    </row>
    <row r="3324" customHeight="1" spans="1:3">
      <c r="A3324" s="4" t="str">
        <f t="shared" si="56"/>
        <v>480429</v>
      </c>
      <c r="B3324" s="5">
        <v>48042900</v>
      </c>
      <c r="C3324" s="5" t="s">
        <v>4427</v>
      </c>
    </row>
    <row r="3325" customHeight="1" spans="1:3">
      <c r="A3325" s="4" t="str">
        <f t="shared" si="56"/>
        <v>480431</v>
      </c>
      <c r="B3325" s="5">
        <v>48043110</v>
      </c>
      <c r="C3325" s="5" t="s">
        <v>4428</v>
      </c>
    </row>
    <row r="3326" customHeight="1" spans="1:3">
      <c r="A3326" s="4" t="str">
        <f t="shared" si="56"/>
        <v>480431</v>
      </c>
      <c r="B3326" s="5">
        <v>48043120</v>
      </c>
      <c r="C3326" s="5" t="s">
        <v>4429</v>
      </c>
    </row>
    <row r="3327" customHeight="1" spans="1:3">
      <c r="A3327" s="4" t="str">
        <f t="shared" si="56"/>
        <v>480431</v>
      </c>
      <c r="B3327" s="5">
        <v>48043140</v>
      </c>
      <c r="C3327" s="5" t="s">
        <v>4430</v>
      </c>
    </row>
    <row r="3328" customHeight="1" spans="1:3">
      <c r="A3328" s="4" t="str">
        <f t="shared" si="56"/>
        <v>480431</v>
      </c>
      <c r="B3328" s="5">
        <v>48043160</v>
      </c>
      <c r="C3328" s="5" t="s">
        <v>4431</v>
      </c>
    </row>
    <row r="3329" customHeight="1" spans="1:3">
      <c r="A3329" s="4" t="str">
        <f>LEFT(B3329,6)</f>
        <v>480439</v>
      </c>
      <c r="B3329" s="5">
        <v>48043920</v>
      </c>
      <c r="C3329" s="5" t="s">
        <v>4432</v>
      </c>
    </row>
    <row r="3330" customHeight="1" spans="1:3">
      <c r="A3330" s="4" t="str">
        <f>LEFT(B3330,6)</f>
        <v>480439</v>
      </c>
      <c r="B3330" s="5">
        <v>48043940</v>
      </c>
      <c r="C3330" s="5" t="s">
        <v>4433</v>
      </c>
    </row>
    <row r="3331" customHeight="1" spans="1:3">
      <c r="A3331" s="4" t="str">
        <f>LEFT(B3331,6)</f>
        <v>480439</v>
      </c>
      <c r="B3331" s="5">
        <v>48043960</v>
      </c>
      <c r="C3331" s="5" t="s">
        <v>4434</v>
      </c>
    </row>
    <row r="3332" customHeight="1" spans="1:3">
      <c r="A3332" s="4" t="str">
        <f>LEFT(B3332,6)</f>
        <v>480441</v>
      </c>
      <c r="B3332" s="5">
        <v>48044120</v>
      </c>
      <c r="C3332" s="5" t="s">
        <v>4435</v>
      </c>
    </row>
    <row r="3333" customHeight="1" spans="1:3">
      <c r="A3333" s="4" t="str">
        <f>LEFT(B3333,6)</f>
        <v>480441</v>
      </c>
      <c r="B3333" s="5">
        <v>48044140</v>
      </c>
      <c r="C3333" s="5" t="s">
        <v>4436</v>
      </c>
    </row>
    <row r="3334" customHeight="1" spans="1:3">
      <c r="A3334" s="4" t="str">
        <f>LEFT(B3334,6)</f>
        <v>480442</v>
      </c>
      <c r="B3334" s="5">
        <v>48044200</v>
      </c>
      <c r="C3334" s="5" t="s">
        <v>4437</v>
      </c>
    </row>
    <row r="3335" customHeight="1" spans="1:3">
      <c r="A3335" s="4" t="str">
        <f>LEFT(B3335,6)</f>
        <v>480449</v>
      </c>
      <c r="B3335" s="5">
        <v>48044900</v>
      </c>
      <c r="C3335" s="5" t="s">
        <v>4438</v>
      </c>
    </row>
    <row r="3336" customHeight="1" spans="1:3">
      <c r="A3336" s="4" t="str">
        <f>LEFT(B3336,6)</f>
        <v>480451</v>
      </c>
      <c r="B3336" s="5">
        <v>48045100</v>
      </c>
      <c r="C3336" s="5" t="s">
        <v>4439</v>
      </c>
    </row>
    <row r="3337" customHeight="1" spans="1:3">
      <c r="A3337" s="4" t="str">
        <f>LEFT(B3337,6)</f>
        <v>480452</v>
      </c>
      <c r="B3337" s="5">
        <v>48045200</v>
      </c>
      <c r="C3337" s="5" t="s">
        <v>4440</v>
      </c>
    </row>
    <row r="3338" customHeight="1" spans="1:3">
      <c r="A3338" s="4" t="str">
        <f>LEFT(B3338,6)</f>
        <v>480459</v>
      </c>
      <c r="B3338" s="5">
        <v>48045900</v>
      </c>
      <c r="C3338" s="5" t="s">
        <v>4441</v>
      </c>
    </row>
    <row r="3339" customHeight="1" spans="1:3">
      <c r="A3339" s="4" t="str">
        <f>LEFT(B3339,6)</f>
        <v>480511</v>
      </c>
      <c r="B3339" s="5">
        <v>48051100</v>
      </c>
      <c r="C3339" s="5" t="s">
        <v>4442</v>
      </c>
    </row>
    <row r="3340" customHeight="1" spans="1:3">
      <c r="A3340" s="4" t="str">
        <f>LEFT(B3340,6)</f>
        <v>480512</v>
      </c>
      <c r="B3340" s="5">
        <v>48051210</v>
      </c>
      <c r="C3340" s="5" t="s">
        <v>4443</v>
      </c>
    </row>
    <row r="3341" customHeight="1" spans="1:3">
      <c r="A3341" s="4" t="str">
        <f>LEFT(B3341,6)</f>
        <v>480512</v>
      </c>
      <c r="B3341" s="5">
        <v>48051220</v>
      </c>
      <c r="C3341" s="5" t="s">
        <v>4444</v>
      </c>
    </row>
    <row r="3342" customHeight="1" spans="1:3">
      <c r="A3342" s="4" t="str">
        <f>LEFT(B3342,6)</f>
        <v>480519</v>
      </c>
      <c r="B3342" s="5">
        <v>48051910</v>
      </c>
      <c r="C3342" s="5" t="s">
        <v>4445</v>
      </c>
    </row>
    <row r="3343" customHeight="1" spans="1:3">
      <c r="A3343" s="4" t="str">
        <f>LEFT(B3343,6)</f>
        <v>480519</v>
      </c>
      <c r="B3343" s="5">
        <v>48051920</v>
      </c>
      <c r="C3343" s="5" t="s">
        <v>4446</v>
      </c>
    </row>
    <row r="3344" customHeight="1" spans="1:3">
      <c r="A3344" s="4" t="str">
        <f>LEFT(B3344,6)</f>
        <v>480524</v>
      </c>
      <c r="B3344" s="5">
        <v>48052450</v>
      </c>
      <c r="C3344" s="5" t="s">
        <v>4447</v>
      </c>
    </row>
    <row r="3345" customHeight="1" spans="1:3">
      <c r="A3345" s="4" t="str">
        <f>LEFT(B3345,6)</f>
        <v>480524</v>
      </c>
      <c r="B3345" s="5">
        <v>48052470</v>
      </c>
      <c r="C3345" s="5" t="s">
        <v>4448</v>
      </c>
    </row>
    <row r="3346" customHeight="1" spans="1:3">
      <c r="A3346" s="4" t="str">
        <f>LEFT(B3346,6)</f>
        <v>480524</v>
      </c>
      <c r="B3346" s="5">
        <v>48052490</v>
      </c>
      <c r="C3346" s="5" t="s">
        <v>4449</v>
      </c>
    </row>
    <row r="3347" customHeight="1" spans="1:3">
      <c r="A3347" s="4" t="str">
        <f>LEFT(B3347,6)</f>
        <v>480525</v>
      </c>
      <c r="B3347" s="5">
        <v>48052500</v>
      </c>
      <c r="C3347" s="5" t="s">
        <v>4450</v>
      </c>
    </row>
    <row r="3348" customHeight="1" spans="1:3">
      <c r="A3348" s="4" t="str">
        <f>LEFT(B3348,6)</f>
        <v>480530</v>
      </c>
      <c r="B3348" s="5">
        <v>48053000</v>
      </c>
      <c r="C3348" s="5" t="s">
        <v>4451</v>
      </c>
    </row>
    <row r="3349" customHeight="1" spans="1:3">
      <c r="A3349" s="4" t="str">
        <f>LEFT(B3349,6)</f>
        <v>480540</v>
      </c>
      <c r="B3349" s="5">
        <v>48054000</v>
      </c>
      <c r="C3349" s="5" t="s">
        <v>4452</v>
      </c>
    </row>
    <row r="3350" customHeight="1" spans="1:3">
      <c r="A3350" s="4" t="str">
        <f>LEFT(B3350,6)</f>
        <v>480550</v>
      </c>
      <c r="B3350" s="5">
        <v>48055000</v>
      </c>
      <c r="C3350" s="5" t="s">
        <v>4453</v>
      </c>
    </row>
    <row r="3351" customHeight="1" spans="1:3">
      <c r="A3351" s="4" t="str">
        <f>LEFT(B3351,6)</f>
        <v>480591</v>
      </c>
      <c r="B3351" s="5">
        <v>48059110</v>
      </c>
      <c r="C3351" s="5" t="s">
        <v>4454</v>
      </c>
    </row>
    <row r="3352" customHeight="1" spans="1:3">
      <c r="A3352" s="4" t="str">
        <f>LEFT(B3352,6)</f>
        <v>480591</v>
      </c>
      <c r="B3352" s="5">
        <v>48059120</v>
      </c>
      <c r="C3352" s="5" t="s">
        <v>4455</v>
      </c>
    </row>
    <row r="3353" customHeight="1" spans="1:3">
      <c r="A3353" s="4" t="str">
        <f t="shared" ref="A3353:A3379" si="57">LEFT(B3353,6)</f>
        <v>480591</v>
      </c>
      <c r="B3353" s="5">
        <v>48059150</v>
      </c>
      <c r="C3353" s="5" t="s">
        <v>4456</v>
      </c>
    </row>
    <row r="3354" customHeight="1" spans="1:3">
      <c r="A3354" s="4" t="str">
        <f t="shared" si="57"/>
        <v>480591</v>
      </c>
      <c r="B3354" s="5">
        <v>48059170</v>
      </c>
      <c r="C3354" s="5" t="s">
        <v>4457</v>
      </c>
    </row>
    <row r="3355" customHeight="1" spans="1:3">
      <c r="A3355" s="4" t="str">
        <f t="shared" si="57"/>
        <v>480591</v>
      </c>
      <c r="B3355" s="5">
        <v>48059190</v>
      </c>
      <c r="C3355" s="5" t="s">
        <v>4458</v>
      </c>
    </row>
    <row r="3356" customHeight="1" spans="1:3">
      <c r="A3356" s="4" t="str">
        <f t="shared" si="57"/>
        <v>480592</v>
      </c>
      <c r="B3356" s="5">
        <v>48059220</v>
      </c>
      <c r="C3356" s="5" t="s">
        <v>4459</v>
      </c>
    </row>
    <row r="3357" customHeight="1" spans="1:3">
      <c r="A3357" s="4" t="str">
        <f t="shared" si="57"/>
        <v>480592</v>
      </c>
      <c r="B3357" s="5">
        <v>48059240</v>
      </c>
      <c r="C3357" s="5" t="s">
        <v>4460</v>
      </c>
    </row>
    <row r="3358" customHeight="1" spans="1:3">
      <c r="A3358" s="4" t="str">
        <f t="shared" si="57"/>
        <v>480593</v>
      </c>
      <c r="B3358" s="5">
        <v>48059320</v>
      </c>
      <c r="C3358" s="5" t="s">
        <v>4461</v>
      </c>
    </row>
    <row r="3359" customHeight="1" spans="1:3">
      <c r="A3359" s="4" t="str">
        <f t="shared" si="57"/>
        <v>480593</v>
      </c>
      <c r="B3359" s="5">
        <v>48059340</v>
      </c>
      <c r="C3359" s="5" t="s">
        <v>4462</v>
      </c>
    </row>
    <row r="3360" customHeight="1" spans="1:3">
      <c r="A3360" s="4" t="str">
        <f t="shared" si="57"/>
        <v>480610</v>
      </c>
      <c r="B3360" s="5">
        <v>48061000</v>
      </c>
      <c r="C3360" s="5" t="s">
        <v>4463</v>
      </c>
    </row>
    <row r="3361" customHeight="1" spans="1:3">
      <c r="A3361" s="4" t="str">
        <f t="shared" si="57"/>
        <v>480620</v>
      </c>
      <c r="B3361" s="5">
        <v>48062000</v>
      </c>
      <c r="C3361" s="5" t="s">
        <v>4464</v>
      </c>
    </row>
    <row r="3362" customHeight="1" spans="1:3">
      <c r="A3362" s="4" t="str">
        <f t="shared" si="57"/>
        <v>480630</v>
      </c>
      <c r="B3362" s="5">
        <v>48063000</v>
      </c>
      <c r="C3362" s="5" t="s">
        <v>4465</v>
      </c>
    </row>
    <row r="3363" customHeight="1" spans="1:3">
      <c r="A3363" s="4" t="str">
        <f t="shared" si="57"/>
        <v>480640</v>
      </c>
      <c r="B3363" s="5">
        <v>48064000</v>
      </c>
      <c r="C3363" s="5" t="s">
        <v>4466</v>
      </c>
    </row>
    <row r="3364" customHeight="1" spans="1:3">
      <c r="A3364" s="4" t="str">
        <f t="shared" si="57"/>
        <v>480700</v>
      </c>
      <c r="B3364" s="5">
        <v>48070010</v>
      </c>
      <c r="C3364" s="5" t="s">
        <v>4467</v>
      </c>
    </row>
    <row r="3365" customHeight="1" spans="1:3">
      <c r="A3365" s="4" t="str">
        <f t="shared" si="57"/>
        <v>480700</v>
      </c>
      <c r="B3365" s="5">
        <v>48070091</v>
      </c>
      <c r="C3365" s="5" t="s">
        <v>4468</v>
      </c>
    </row>
    <row r="3366" customHeight="1" spans="1:3">
      <c r="A3366" s="4" t="str">
        <f t="shared" si="57"/>
        <v>480700</v>
      </c>
      <c r="B3366" s="5">
        <v>48070092</v>
      </c>
      <c r="C3366" s="5" t="s">
        <v>4469</v>
      </c>
    </row>
    <row r="3367" customHeight="1" spans="1:3">
      <c r="A3367" s="4" t="str">
        <f t="shared" si="57"/>
        <v>480700</v>
      </c>
      <c r="B3367" s="5">
        <v>48070094</v>
      </c>
      <c r="C3367" s="5" t="s">
        <v>4470</v>
      </c>
    </row>
    <row r="3368" customHeight="1" spans="1:3">
      <c r="A3368" s="4" t="str">
        <f t="shared" si="57"/>
        <v>480810</v>
      </c>
      <c r="B3368" s="5">
        <v>48081000</v>
      </c>
      <c r="C3368" s="5" t="s">
        <v>4471</v>
      </c>
    </row>
    <row r="3369" customHeight="1" spans="1:3">
      <c r="A3369" s="4" t="str">
        <f t="shared" si="57"/>
        <v>480840</v>
      </c>
      <c r="B3369" s="5">
        <v>48084000</v>
      </c>
      <c r="C3369" s="5" t="s">
        <v>4472</v>
      </c>
    </row>
    <row r="3370" customHeight="1" spans="1:3">
      <c r="A3370" s="4" t="str">
        <f t="shared" si="57"/>
        <v>480890</v>
      </c>
      <c r="B3370" s="5">
        <v>48089020</v>
      </c>
      <c r="C3370" s="5" t="s">
        <v>4473</v>
      </c>
    </row>
    <row r="3371" customHeight="1" spans="1:3">
      <c r="A3371" s="4" t="str">
        <f t="shared" si="57"/>
        <v>480890</v>
      </c>
      <c r="B3371" s="5">
        <v>48089040</v>
      </c>
      <c r="C3371" s="5" t="s">
        <v>4474</v>
      </c>
    </row>
    <row r="3372" customHeight="1" spans="1:3">
      <c r="A3372" s="4" t="str">
        <f t="shared" si="57"/>
        <v>480890</v>
      </c>
      <c r="B3372" s="5">
        <v>48089060</v>
      </c>
      <c r="C3372" s="5" t="s">
        <v>4475</v>
      </c>
    </row>
    <row r="3373" customHeight="1" spans="1:3">
      <c r="A3373" s="4" t="str">
        <f t="shared" si="57"/>
        <v>480920</v>
      </c>
      <c r="B3373" s="5">
        <v>48092020</v>
      </c>
      <c r="C3373" s="5" t="s">
        <v>4476</v>
      </c>
    </row>
    <row r="3374" customHeight="1" spans="1:3">
      <c r="A3374" s="4" t="str">
        <f t="shared" si="57"/>
        <v>480920</v>
      </c>
      <c r="B3374" s="5">
        <v>48092040</v>
      </c>
      <c r="C3374" s="5" t="s">
        <v>4477</v>
      </c>
    </row>
    <row r="3375" customHeight="1" spans="1:3">
      <c r="A3375" s="4" t="str">
        <f t="shared" si="57"/>
        <v>480990</v>
      </c>
      <c r="B3375" s="5">
        <v>48099020</v>
      </c>
      <c r="C3375" s="5" t="s">
        <v>4478</v>
      </c>
    </row>
    <row r="3376" customHeight="1" spans="1:3">
      <c r="A3376" s="4" t="str">
        <f t="shared" si="57"/>
        <v>480990</v>
      </c>
      <c r="B3376" s="5">
        <v>48099040</v>
      </c>
      <c r="C3376" s="5" t="s">
        <v>4479</v>
      </c>
    </row>
    <row r="3377" customHeight="1" spans="1:3">
      <c r="A3377" s="4" t="str">
        <f t="shared" si="57"/>
        <v>480990</v>
      </c>
      <c r="B3377" s="5">
        <v>48099060</v>
      </c>
      <c r="C3377" s="5" t="s">
        <v>4480</v>
      </c>
    </row>
    <row r="3378" customHeight="1" spans="1:3">
      <c r="A3378" s="4" t="str">
        <f t="shared" si="57"/>
        <v>480990</v>
      </c>
      <c r="B3378" s="5">
        <v>48099071</v>
      </c>
      <c r="C3378" s="5" t="s">
        <v>4481</v>
      </c>
    </row>
    <row r="3379" customHeight="1" spans="1:3">
      <c r="A3379" s="4" t="str">
        <f t="shared" si="57"/>
        <v>480990</v>
      </c>
      <c r="B3379" s="5">
        <v>48099080</v>
      </c>
      <c r="C3379" s="5" t="s">
        <v>4482</v>
      </c>
    </row>
    <row r="3380" customHeight="1" spans="1:3">
      <c r="A3380" s="4" t="str">
        <f>LEFT(B3380,6)</f>
        <v>481013</v>
      </c>
      <c r="B3380" s="5">
        <v>48101311</v>
      </c>
      <c r="C3380" s="5" t="s">
        <v>4483</v>
      </c>
    </row>
    <row r="3381" customHeight="1" spans="1:3">
      <c r="A3381" s="4" t="str">
        <f>LEFT(B3381,6)</f>
        <v>481013</v>
      </c>
      <c r="B3381" s="5">
        <v>48101313</v>
      </c>
      <c r="C3381" s="5" t="s">
        <v>4484</v>
      </c>
    </row>
    <row r="3382" customHeight="1" spans="1:3">
      <c r="A3382" s="4" t="str">
        <f>LEFT(B3382,6)</f>
        <v>481013</v>
      </c>
      <c r="B3382" s="5">
        <v>48101319</v>
      </c>
      <c r="C3382" s="5" t="s">
        <v>4485</v>
      </c>
    </row>
    <row r="3383" customHeight="1" spans="1:3">
      <c r="A3383" s="4" t="str">
        <f>LEFT(B3383,6)</f>
        <v>481013</v>
      </c>
      <c r="B3383" s="5">
        <v>48101320</v>
      </c>
      <c r="C3383" s="5" t="s">
        <v>4486</v>
      </c>
    </row>
    <row r="3384" customHeight="1" spans="1:3">
      <c r="A3384" s="4" t="str">
        <f>LEFT(B3384,6)</f>
        <v>481013</v>
      </c>
      <c r="B3384" s="5">
        <v>48101350</v>
      </c>
      <c r="C3384" s="5" t="s">
        <v>4487</v>
      </c>
    </row>
    <row r="3385" customHeight="1" spans="1:3">
      <c r="A3385" s="4" t="str">
        <f>LEFT(B3385,6)</f>
        <v>481013</v>
      </c>
      <c r="B3385" s="5">
        <v>48101360</v>
      </c>
      <c r="C3385" s="5" t="s">
        <v>4488</v>
      </c>
    </row>
    <row r="3386" customHeight="1" spans="1:3">
      <c r="A3386" s="4" t="str">
        <f>LEFT(B3386,6)</f>
        <v>481013</v>
      </c>
      <c r="B3386" s="5">
        <v>48101370</v>
      </c>
      <c r="C3386" s="5" t="s">
        <v>4489</v>
      </c>
    </row>
    <row r="3387" customHeight="1" spans="1:3">
      <c r="A3387" s="4" t="str">
        <f>LEFT(B3387,6)</f>
        <v>481014</v>
      </c>
      <c r="B3387" s="5">
        <v>48101411</v>
      </c>
      <c r="C3387" s="5" t="s">
        <v>4490</v>
      </c>
    </row>
    <row r="3388" customHeight="1" spans="1:3">
      <c r="A3388" s="4" t="str">
        <f>LEFT(B3388,6)</f>
        <v>481014</v>
      </c>
      <c r="B3388" s="5">
        <v>48101413</v>
      </c>
      <c r="C3388" s="5" t="s">
        <v>4491</v>
      </c>
    </row>
    <row r="3389" customHeight="1" spans="1:3">
      <c r="A3389" s="4" t="str">
        <f>LEFT(B3389,6)</f>
        <v>481014</v>
      </c>
      <c r="B3389" s="5">
        <v>48101419</v>
      </c>
      <c r="C3389" s="5" t="s">
        <v>4492</v>
      </c>
    </row>
    <row r="3390" customHeight="1" spans="1:3">
      <c r="A3390" s="4" t="str">
        <f>LEFT(B3390,6)</f>
        <v>481014</v>
      </c>
      <c r="B3390" s="5">
        <v>48101420</v>
      </c>
      <c r="C3390" s="5" t="s">
        <v>4493</v>
      </c>
    </row>
    <row r="3391" customHeight="1" spans="1:3">
      <c r="A3391" s="4" t="str">
        <f>LEFT(B3391,6)</f>
        <v>481014</v>
      </c>
      <c r="B3391" s="5">
        <v>48101450</v>
      </c>
      <c r="C3391" s="5" t="s">
        <v>4494</v>
      </c>
    </row>
    <row r="3392" customHeight="1" spans="1:3">
      <c r="A3392" s="4" t="str">
        <f>LEFT(B3392,6)</f>
        <v>481014</v>
      </c>
      <c r="B3392" s="5">
        <v>48101460</v>
      </c>
      <c r="C3392" s="5" t="s">
        <v>4495</v>
      </c>
    </row>
    <row r="3393" customHeight="1" spans="1:3">
      <c r="A3393" s="4" t="str">
        <f>LEFT(B3393,6)</f>
        <v>481014</v>
      </c>
      <c r="B3393" s="5">
        <v>48101470</v>
      </c>
      <c r="C3393" s="5" t="s">
        <v>4496</v>
      </c>
    </row>
    <row r="3394" customHeight="1" spans="1:3">
      <c r="A3394" s="4" t="str">
        <f>LEFT(B3394,6)</f>
        <v>481019</v>
      </c>
      <c r="B3394" s="5">
        <v>48101911</v>
      </c>
      <c r="C3394" s="5" t="s">
        <v>4497</v>
      </c>
    </row>
    <row r="3395" customHeight="1" spans="1:3">
      <c r="A3395" s="4" t="str">
        <f>LEFT(B3395,6)</f>
        <v>481019</v>
      </c>
      <c r="B3395" s="5">
        <v>48101913</v>
      </c>
      <c r="C3395" s="5" t="s">
        <v>4498</v>
      </c>
    </row>
    <row r="3396" customHeight="1" spans="1:3">
      <c r="A3396" s="4" t="str">
        <f>LEFT(B3396,6)</f>
        <v>481019</v>
      </c>
      <c r="B3396" s="5">
        <v>48101919</v>
      </c>
      <c r="C3396" s="5" t="s">
        <v>4499</v>
      </c>
    </row>
    <row r="3397" customHeight="1" spans="1:3">
      <c r="A3397" s="4" t="str">
        <f>LEFT(B3397,6)</f>
        <v>481019</v>
      </c>
      <c r="B3397" s="5">
        <v>48101920</v>
      </c>
      <c r="C3397" s="5" t="s">
        <v>4500</v>
      </c>
    </row>
    <row r="3398" customHeight="1" spans="1:3">
      <c r="A3398" s="4" t="str">
        <f>LEFT(B3398,6)</f>
        <v>481022</v>
      </c>
      <c r="B3398" s="5">
        <v>48102210</v>
      </c>
      <c r="C3398" s="5" t="s">
        <v>4501</v>
      </c>
    </row>
    <row r="3399" customHeight="1" spans="1:3">
      <c r="A3399" s="4" t="str">
        <f>LEFT(B3399,6)</f>
        <v>481022</v>
      </c>
      <c r="B3399" s="5">
        <v>48102250</v>
      </c>
      <c r="C3399" s="5" t="s">
        <v>4502</v>
      </c>
    </row>
    <row r="3400" customHeight="1" spans="1:3">
      <c r="A3400" s="4" t="str">
        <f>LEFT(B3400,6)</f>
        <v>481022</v>
      </c>
      <c r="B3400" s="5">
        <v>48102260</v>
      </c>
      <c r="C3400" s="5" t="s">
        <v>4503</v>
      </c>
    </row>
    <row r="3401" customHeight="1" spans="1:3">
      <c r="A3401" s="4" t="str">
        <f>LEFT(B3401,6)</f>
        <v>481022</v>
      </c>
      <c r="B3401" s="5">
        <v>48102270</v>
      </c>
      <c r="C3401" s="5" t="s">
        <v>4504</v>
      </c>
    </row>
    <row r="3402" customHeight="1" spans="1:3">
      <c r="A3402" s="4" t="str">
        <f>LEFT(B3402,6)</f>
        <v>481029</v>
      </c>
      <c r="B3402" s="5">
        <v>48102910</v>
      </c>
      <c r="C3402" s="5" t="s">
        <v>4505</v>
      </c>
    </row>
    <row r="3403" customHeight="1" spans="1:3">
      <c r="A3403" s="4" t="str">
        <f>LEFT(B3403,6)</f>
        <v>481029</v>
      </c>
      <c r="B3403" s="5">
        <v>48102950</v>
      </c>
      <c r="C3403" s="5" t="s">
        <v>4506</v>
      </c>
    </row>
    <row r="3404" customHeight="1" spans="1:3">
      <c r="A3404" s="4" t="str">
        <f>LEFT(B3404,6)</f>
        <v>481029</v>
      </c>
      <c r="B3404" s="5">
        <v>48102960</v>
      </c>
      <c r="C3404" s="5" t="s">
        <v>4507</v>
      </c>
    </row>
    <row r="3405" customHeight="1" spans="1:3">
      <c r="A3405" s="4" t="str">
        <f>LEFT(B3405,6)</f>
        <v>481029</v>
      </c>
      <c r="B3405" s="5">
        <v>48102970</v>
      </c>
      <c r="C3405" s="5" t="s">
        <v>4508</v>
      </c>
    </row>
    <row r="3406" customHeight="1" spans="1:3">
      <c r="A3406" s="4" t="str">
        <f>LEFT(B3406,6)</f>
        <v>481031</v>
      </c>
      <c r="B3406" s="5">
        <v>48103110</v>
      </c>
      <c r="C3406" s="5" t="s">
        <v>4509</v>
      </c>
    </row>
    <row r="3407" customHeight="1" spans="1:3">
      <c r="A3407" s="4" t="str">
        <f>LEFT(B3407,6)</f>
        <v>481031</v>
      </c>
      <c r="B3407" s="5">
        <v>48103130</v>
      </c>
      <c r="C3407" s="5" t="s">
        <v>4510</v>
      </c>
    </row>
    <row r="3408" customHeight="1" spans="1:3">
      <c r="A3408" s="4" t="str">
        <f>LEFT(B3408,6)</f>
        <v>481031</v>
      </c>
      <c r="B3408" s="5">
        <v>48103165</v>
      </c>
      <c r="C3408" s="5" t="s">
        <v>4511</v>
      </c>
    </row>
    <row r="3409" customHeight="1" spans="1:3">
      <c r="A3409" s="4" t="str">
        <f>LEFT(B3409,6)</f>
        <v>481032</v>
      </c>
      <c r="B3409" s="5">
        <v>48103210</v>
      </c>
      <c r="C3409" s="5" t="s">
        <v>4512</v>
      </c>
    </row>
    <row r="3410" customHeight="1" spans="1:3">
      <c r="A3410" s="4" t="str">
        <f>LEFT(B3410,6)</f>
        <v>481032</v>
      </c>
      <c r="B3410" s="5">
        <v>48103230</v>
      </c>
      <c r="C3410" s="5" t="s">
        <v>4513</v>
      </c>
    </row>
    <row r="3411" customHeight="1" spans="1:3">
      <c r="A3411" s="4" t="str">
        <f>LEFT(B3411,6)</f>
        <v>481032</v>
      </c>
      <c r="B3411" s="5">
        <v>48103265</v>
      </c>
      <c r="C3411" s="5" t="s">
        <v>4514</v>
      </c>
    </row>
    <row r="3412" customHeight="1" spans="1:3">
      <c r="A3412" s="4" t="str">
        <f>LEFT(B3412,6)</f>
        <v>481039</v>
      </c>
      <c r="B3412" s="5">
        <v>48103912</v>
      </c>
      <c r="C3412" s="5" t="s">
        <v>4515</v>
      </c>
    </row>
    <row r="3413" customHeight="1" spans="1:3">
      <c r="A3413" s="4" t="str">
        <f>LEFT(B3413,6)</f>
        <v>481039</v>
      </c>
      <c r="B3413" s="5">
        <v>48103914</v>
      </c>
      <c r="C3413" s="5" t="s">
        <v>4516</v>
      </c>
    </row>
    <row r="3414" customHeight="1" spans="1:3">
      <c r="A3414" s="4" t="str">
        <f>LEFT(B3414,6)</f>
        <v>481039</v>
      </c>
      <c r="B3414" s="5">
        <v>48103930</v>
      </c>
      <c r="C3414" s="5" t="s">
        <v>4517</v>
      </c>
    </row>
    <row r="3415" customHeight="1" spans="1:3">
      <c r="A3415" s="4" t="str">
        <f>LEFT(B3415,6)</f>
        <v>481039</v>
      </c>
      <c r="B3415" s="5">
        <v>48103965</v>
      </c>
      <c r="C3415" s="5" t="s">
        <v>4518</v>
      </c>
    </row>
    <row r="3416" customHeight="1" spans="1:3">
      <c r="A3416" s="4" t="str">
        <f>LEFT(B3416,6)</f>
        <v>481092</v>
      </c>
      <c r="B3416" s="5">
        <v>48109212</v>
      </c>
      <c r="C3416" s="5" t="s">
        <v>4519</v>
      </c>
    </row>
    <row r="3417" customHeight="1" spans="1:3">
      <c r="A3417" s="4" t="str">
        <f>LEFT(B3417,6)</f>
        <v>481092</v>
      </c>
      <c r="B3417" s="5">
        <v>48109214</v>
      </c>
      <c r="C3417" s="5" t="s">
        <v>4520</v>
      </c>
    </row>
    <row r="3418" customHeight="1" spans="1:3">
      <c r="A3418" s="4" t="str">
        <f>LEFT(B3418,6)</f>
        <v>481092</v>
      </c>
      <c r="B3418" s="5">
        <v>48109230</v>
      </c>
      <c r="C3418" s="5" t="s">
        <v>4521</v>
      </c>
    </row>
    <row r="3419" customHeight="1" spans="1:3">
      <c r="A3419" s="4" t="str">
        <f>LEFT(B3419,6)</f>
        <v>481092</v>
      </c>
      <c r="B3419" s="5">
        <v>48109265</v>
      </c>
      <c r="C3419" s="5" t="s">
        <v>4522</v>
      </c>
    </row>
    <row r="3420" customHeight="1" spans="1:3">
      <c r="A3420" s="4" t="str">
        <f>LEFT(B3420,6)</f>
        <v>481099</v>
      </c>
      <c r="B3420" s="5">
        <v>48109910</v>
      </c>
      <c r="C3420" s="5" t="s">
        <v>4523</v>
      </c>
    </row>
    <row r="3421" customHeight="1" spans="1:3">
      <c r="A3421" s="4" t="str">
        <f>LEFT(B3421,6)</f>
        <v>481099</v>
      </c>
      <c r="B3421" s="5">
        <v>48109930</v>
      </c>
      <c r="C3421" s="5" t="s">
        <v>4524</v>
      </c>
    </row>
    <row r="3422" customHeight="1" spans="1:3">
      <c r="A3422" s="4" t="str">
        <f>LEFT(B3422,6)</f>
        <v>481099</v>
      </c>
      <c r="B3422" s="5">
        <v>48109965</v>
      </c>
      <c r="C3422" s="5" t="s">
        <v>4525</v>
      </c>
    </row>
    <row r="3423" customHeight="1" spans="1:3">
      <c r="A3423" s="4" t="str">
        <f>LEFT(B3423,6)</f>
        <v>481110</v>
      </c>
      <c r="B3423" s="5">
        <v>48111011</v>
      </c>
      <c r="C3423" s="5" t="s">
        <v>4526</v>
      </c>
    </row>
    <row r="3424" customHeight="1" spans="1:3">
      <c r="A3424" s="4" t="str">
        <f>LEFT(B3424,6)</f>
        <v>481110</v>
      </c>
      <c r="B3424" s="5">
        <v>48111021</v>
      </c>
      <c r="C3424" s="5" t="s">
        <v>4527</v>
      </c>
    </row>
    <row r="3425" customHeight="1" spans="1:3">
      <c r="A3425" s="4" t="str">
        <f>LEFT(B3425,6)</f>
        <v>481141</v>
      </c>
      <c r="B3425" s="5">
        <v>48114110</v>
      </c>
      <c r="C3425" s="5" t="s">
        <v>4528</v>
      </c>
    </row>
    <row r="3426" customHeight="1" spans="1:3">
      <c r="A3426" s="4" t="str">
        <f t="shared" ref="A3426:A3452" si="58">LEFT(B3426,6)</f>
        <v>481141</v>
      </c>
      <c r="B3426" s="5">
        <v>48114121</v>
      </c>
      <c r="C3426" s="5" t="s">
        <v>4529</v>
      </c>
    </row>
    <row r="3427" customHeight="1" spans="1:3">
      <c r="A3427" s="4" t="str">
        <f t="shared" si="58"/>
        <v>481141</v>
      </c>
      <c r="B3427" s="5">
        <v>48114130</v>
      </c>
      <c r="C3427" s="5" t="s">
        <v>4530</v>
      </c>
    </row>
    <row r="3428" customHeight="1" spans="1:3">
      <c r="A3428" s="4" t="str">
        <f t="shared" si="58"/>
        <v>481149</v>
      </c>
      <c r="B3428" s="5">
        <v>48114910</v>
      </c>
      <c r="C3428" s="5" t="s">
        <v>4531</v>
      </c>
    </row>
    <row r="3429" customHeight="1" spans="1:3">
      <c r="A3429" s="4" t="str">
        <f t="shared" si="58"/>
        <v>481149</v>
      </c>
      <c r="B3429" s="5">
        <v>48114921</v>
      </c>
      <c r="C3429" s="5" t="s">
        <v>4532</v>
      </c>
    </row>
    <row r="3430" customHeight="1" spans="1:3">
      <c r="A3430" s="4" t="str">
        <f t="shared" si="58"/>
        <v>481149</v>
      </c>
      <c r="B3430" s="5">
        <v>48114930</v>
      </c>
      <c r="C3430" s="5" t="s">
        <v>4533</v>
      </c>
    </row>
    <row r="3431" customHeight="1" spans="1:3">
      <c r="A3431" s="4" t="str">
        <f t="shared" si="58"/>
        <v>481151</v>
      </c>
      <c r="B3431" s="5">
        <v>48115120</v>
      </c>
      <c r="C3431" s="5" t="s">
        <v>4534</v>
      </c>
    </row>
    <row r="3432" customHeight="1" spans="1:3">
      <c r="A3432" s="4" t="str">
        <f t="shared" si="58"/>
        <v>481151</v>
      </c>
      <c r="B3432" s="5">
        <v>48115140</v>
      </c>
      <c r="C3432" s="5" t="s">
        <v>4535</v>
      </c>
    </row>
    <row r="3433" customHeight="1" spans="1:3">
      <c r="A3433" s="4" t="str">
        <f t="shared" si="58"/>
        <v>481151</v>
      </c>
      <c r="B3433" s="5">
        <v>48115160</v>
      </c>
      <c r="C3433" s="5" t="s">
        <v>4536</v>
      </c>
    </row>
    <row r="3434" customHeight="1" spans="1:3">
      <c r="A3434" s="4" t="str">
        <f t="shared" si="58"/>
        <v>481159</v>
      </c>
      <c r="B3434" s="5">
        <v>48115920</v>
      </c>
      <c r="C3434" s="5" t="s">
        <v>4537</v>
      </c>
    </row>
    <row r="3435" customHeight="1" spans="1:3">
      <c r="A3435" s="4" t="str">
        <f t="shared" si="58"/>
        <v>481159</v>
      </c>
      <c r="B3435" s="5">
        <v>48115940</v>
      </c>
      <c r="C3435" s="5" t="s">
        <v>4538</v>
      </c>
    </row>
    <row r="3436" customHeight="1" spans="1:3">
      <c r="A3436" s="4" t="str">
        <f t="shared" si="58"/>
        <v>481159</v>
      </c>
      <c r="B3436" s="5">
        <v>48115960</v>
      </c>
      <c r="C3436" s="5" t="s">
        <v>4539</v>
      </c>
    </row>
    <row r="3437" customHeight="1" spans="1:3">
      <c r="A3437" s="4" t="str">
        <f t="shared" si="58"/>
        <v>481160</v>
      </c>
      <c r="B3437" s="5">
        <v>48116040</v>
      </c>
      <c r="C3437" s="5" t="s">
        <v>4540</v>
      </c>
    </row>
    <row r="3438" customHeight="1" spans="1:3">
      <c r="A3438" s="4" t="str">
        <f t="shared" si="58"/>
        <v>481160</v>
      </c>
      <c r="B3438" s="5">
        <v>48116060</v>
      </c>
      <c r="C3438" s="5" t="s">
        <v>4541</v>
      </c>
    </row>
    <row r="3439" customHeight="1" spans="1:3">
      <c r="A3439" s="4" t="str">
        <f t="shared" si="58"/>
        <v>481190</v>
      </c>
      <c r="B3439" s="5">
        <v>48119010</v>
      </c>
      <c r="C3439" s="5" t="s">
        <v>4542</v>
      </c>
    </row>
    <row r="3440" customHeight="1" spans="1:3">
      <c r="A3440" s="4" t="str">
        <f t="shared" si="58"/>
        <v>481190</v>
      </c>
      <c r="B3440" s="5">
        <v>48119020</v>
      </c>
      <c r="C3440" s="5" t="s">
        <v>4543</v>
      </c>
    </row>
    <row r="3441" customHeight="1" spans="1:3">
      <c r="A3441" s="4" t="str">
        <f t="shared" si="58"/>
        <v>481190</v>
      </c>
      <c r="B3441" s="5">
        <v>48119030</v>
      </c>
      <c r="C3441" s="5" t="s">
        <v>4544</v>
      </c>
    </row>
    <row r="3442" customHeight="1" spans="1:3">
      <c r="A3442" s="4" t="str">
        <f t="shared" si="58"/>
        <v>481190</v>
      </c>
      <c r="B3442" s="5">
        <v>48119040</v>
      </c>
      <c r="C3442" s="5" t="s">
        <v>4545</v>
      </c>
    </row>
    <row r="3443" customHeight="1" spans="1:3">
      <c r="A3443" s="4" t="str">
        <f t="shared" si="58"/>
        <v>481190</v>
      </c>
      <c r="B3443" s="5">
        <v>48119060</v>
      </c>
      <c r="C3443" s="5" t="s">
        <v>4546</v>
      </c>
    </row>
    <row r="3444" customHeight="1" spans="1:3">
      <c r="A3444" s="4" t="str">
        <f t="shared" si="58"/>
        <v>481190</v>
      </c>
      <c r="B3444" s="5">
        <v>48119080</v>
      </c>
      <c r="C3444" s="5" t="s">
        <v>4547</v>
      </c>
    </row>
    <row r="3445" customHeight="1" spans="1:3">
      <c r="A3445" s="4" t="str">
        <f t="shared" si="58"/>
        <v>481190</v>
      </c>
      <c r="B3445" s="5">
        <v>48119090</v>
      </c>
      <c r="C3445" s="5" t="s">
        <v>4548</v>
      </c>
    </row>
    <row r="3446" customHeight="1" spans="1:3">
      <c r="A3446" s="4" t="str">
        <f t="shared" si="58"/>
        <v>481200</v>
      </c>
      <c r="B3446" s="5">
        <v>48120000</v>
      </c>
      <c r="C3446" s="5" t="s">
        <v>4549</v>
      </c>
    </row>
    <row r="3447" customHeight="1" spans="1:3">
      <c r="A3447" s="4" t="str">
        <f t="shared" si="58"/>
        <v>481310</v>
      </c>
      <c r="B3447" s="5">
        <v>48131000</v>
      </c>
      <c r="C3447" s="5" t="s">
        <v>4550</v>
      </c>
    </row>
    <row r="3448" customHeight="1" spans="1:3">
      <c r="A3448" s="4" t="str">
        <f t="shared" si="58"/>
        <v>481320</v>
      </c>
      <c r="B3448" s="5">
        <v>48132000</v>
      </c>
      <c r="C3448" s="5" t="s">
        <v>4551</v>
      </c>
    </row>
    <row r="3449" customHeight="1" spans="1:3">
      <c r="A3449" s="4" t="str">
        <f t="shared" si="58"/>
        <v>481390</v>
      </c>
      <c r="B3449" s="5">
        <v>48139000</v>
      </c>
      <c r="C3449" s="5" t="s">
        <v>4552</v>
      </c>
    </row>
    <row r="3450" customHeight="1" spans="1:3">
      <c r="A3450" s="4" t="str">
        <f t="shared" si="58"/>
        <v>481620</v>
      </c>
      <c r="B3450" s="5">
        <v>48162000</v>
      </c>
      <c r="C3450" s="5" t="s">
        <v>4553</v>
      </c>
    </row>
    <row r="3451" customHeight="1" spans="1:3">
      <c r="A3451" s="4" t="str">
        <f t="shared" si="58"/>
        <v>481690</v>
      </c>
      <c r="B3451" s="5">
        <v>48169001</v>
      </c>
      <c r="C3451" s="5" t="s">
        <v>4554</v>
      </c>
    </row>
    <row r="3452" customHeight="1" spans="1:3">
      <c r="A3452" s="4" t="str">
        <f t="shared" si="58"/>
        <v>481710</v>
      </c>
      <c r="B3452" s="5">
        <v>48171000</v>
      </c>
      <c r="C3452" s="5" t="s">
        <v>4555</v>
      </c>
    </row>
    <row r="3453" customHeight="1" spans="1:3">
      <c r="A3453" s="4" t="str">
        <f>LEFT(B3453,6)</f>
        <v>481720</v>
      </c>
      <c r="B3453" s="5">
        <v>48172020</v>
      </c>
      <c r="C3453" s="5" t="s">
        <v>4556</v>
      </c>
    </row>
    <row r="3454" customHeight="1" spans="1:3">
      <c r="A3454" s="4" t="str">
        <f>LEFT(B3454,6)</f>
        <v>481720</v>
      </c>
      <c r="B3454" s="5">
        <v>48172040</v>
      </c>
      <c r="C3454" s="5" t="s">
        <v>4557</v>
      </c>
    </row>
    <row r="3455" customHeight="1" spans="1:3">
      <c r="A3455" s="4" t="str">
        <f>LEFT(B3455,6)</f>
        <v>481730</v>
      </c>
      <c r="B3455" s="5">
        <v>48173000</v>
      </c>
      <c r="C3455" s="5" t="s">
        <v>4558</v>
      </c>
    </row>
    <row r="3456" customHeight="1" spans="1:3">
      <c r="A3456" s="4" t="str">
        <f>LEFT(B3456,6)</f>
        <v>481810</v>
      </c>
      <c r="B3456" s="5">
        <v>48181000</v>
      </c>
      <c r="C3456" s="5" t="s">
        <v>4559</v>
      </c>
    </row>
    <row r="3457" customHeight="1" spans="1:3">
      <c r="A3457" s="4" t="str">
        <f>LEFT(B3457,6)</f>
        <v>481820</v>
      </c>
      <c r="B3457" s="5">
        <v>48182000</v>
      </c>
      <c r="C3457" s="5" t="s">
        <v>4560</v>
      </c>
    </row>
    <row r="3458" customHeight="1" spans="1:3">
      <c r="A3458" s="4" t="str">
        <f>LEFT(B3458,6)</f>
        <v>481830</v>
      </c>
      <c r="B3458" s="5">
        <v>48183000</v>
      </c>
      <c r="C3458" s="5" t="s">
        <v>4561</v>
      </c>
    </row>
    <row r="3459" customHeight="1" spans="1:3">
      <c r="A3459" s="4" t="str">
        <f>LEFT(B3459,6)</f>
        <v>481850</v>
      </c>
      <c r="B3459" s="5">
        <v>48185000</v>
      </c>
      <c r="C3459" s="5" t="s">
        <v>4562</v>
      </c>
    </row>
    <row r="3460" customHeight="1" spans="1:3">
      <c r="A3460" s="4" t="str">
        <f>LEFT(B3460,6)</f>
        <v>481890</v>
      </c>
      <c r="B3460" s="5">
        <v>48189000</v>
      </c>
      <c r="C3460" s="5" t="s">
        <v>4563</v>
      </c>
    </row>
    <row r="3461" customHeight="1" spans="1:3">
      <c r="A3461" s="4" t="str">
        <f>LEFT(B3461,6)</f>
        <v>481910</v>
      </c>
      <c r="B3461" s="5">
        <v>48191000</v>
      </c>
      <c r="C3461" s="5" t="s">
        <v>4564</v>
      </c>
    </row>
    <row r="3462" customHeight="1" spans="1:3">
      <c r="A3462" s="4" t="str">
        <f>LEFT(B3462,6)</f>
        <v>481920</v>
      </c>
      <c r="B3462" s="5">
        <v>48192000</v>
      </c>
      <c r="C3462" s="5" t="s">
        <v>4565</v>
      </c>
    </row>
    <row r="3463" customHeight="1" spans="1:3">
      <c r="A3463" s="4" t="str">
        <f>LEFT(B3463,6)</f>
        <v>481930</v>
      </c>
      <c r="B3463" s="5">
        <v>48193000</v>
      </c>
      <c r="C3463" s="5" t="s">
        <v>4566</v>
      </c>
    </row>
    <row r="3464" customHeight="1" spans="1:3">
      <c r="A3464" s="4" t="str">
        <f>LEFT(B3464,6)</f>
        <v>481940</v>
      </c>
      <c r="B3464" s="5">
        <v>48194000</v>
      </c>
      <c r="C3464" s="5" t="s">
        <v>4567</v>
      </c>
    </row>
    <row r="3465" customHeight="1" spans="1:3">
      <c r="A3465" s="4" t="str">
        <f>LEFT(B3465,6)</f>
        <v>481950</v>
      </c>
      <c r="B3465" s="5">
        <v>48195020</v>
      </c>
      <c r="C3465" s="5" t="s">
        <v>4568</v>
      </c>
    </row>
    <row r="3466" customHeight="1" spans="1:3">
      <c r="A3466" s="4" t="str">
        <f>LEFT(B3466,6)</f>
        <v>481950</v>
      </c>
      <c r="B3466" s="5">
        <v>48195030</v>
      </c>
      <c r="C3466" s="5" t="s">
        <v>4569</v>
      </c>
    </row>
    <row r="3467" customHeight="1" spans="1:3">
      <c r="A3467" s="4" t="str">
        <f>LEFT(B3467,6)</f>
        <v>481950</v>
      </c>
      <c r="B3467" s="5">
        <v>48195040</v>
      </c>
      <c r="C3467" s="5" t="s">
        <v>4570</v>
      </c>
    </row>
    <row r="3468" customHeight="1" spans="1:3">
      <c r="A3468" s="4" t="str">
        <f>LEFT(B3468,6)</f>
        <v>481960</v>
      </c>
      <c r="B3468" s="5">
        <v>48196000</v>
      </c>
      <c r="C3468" s="5" t="s">
        <v>4571</v>
      </c>
    </row>
    <row r="3469" customHeight="1" spans="1:3">
      <c r="A3469" s="4" t="str">
        <f>LEFT(B3469,6)</f>
        <v>482010</v>
      </c>
      <c r="B3469" s="5">
        <v>48201020</v>
      </c>
      <c r="C3469" s="5" t="s">
        <v>4572</v>
      </c>
    </row>
    <row r="3470" customHeight="1" spans="1:3">
      <c r="A3470" s="4" t="str">
        <f>LEFT(B3470,6)</f>
        <v>482010</v>
      </c>
      <c r="B3470" s="5">
        <v>48201040</v>
      </c>
      <c r="C3470" s="5" t="s">
        <v>4573</v>
      </c>
    </row>
    <row r="3471" customHeight="1" spans="1:3">
      <c r="A3471" s="4" t="str">
        <f>LEFT(B3471,6)</f>
        <v>482020</v>
      </c>
      <c r="B3471" s="5">
        <v>48202000</v>
      </c>
      <c r="C3471" s="5" t="s">
        <v>4574</v>
      </c>
    </row>
    <row r="3472" customHeight="1" spans="1:3">
      <c r="A3472" s="4" t="str">
        <f>LEFT(B3472,6)</f>
        <v>482030</v>
      </c>
      <c r="B3472" s="5">
        <v>48203000</v>
      </c>
      <c r="C3472" s="5" t="s">
        <v>4575</v>
      </c>
    </row>
    <row r="3473" customHeight="1" spans="1:3">
      <c r="A3473" s="4" t="str">
        <f>LEFT(B3473,6)</f>
        <v>482040</v>
      </c>
      <c r="B3473" s="5">
        <v>48204000</v>
      </c>
      <c r="C3473" s="5" t="s">
        <v>4576</v>
      </c>
    </row>
    <row r="3474" customHeight="1" spans="1:3">
      <c r="A3474" s="4" t="str">
        <f>LEFT(B3474,6)</f>
        <v>482050</v>
      </c>
      <c r="B3474" s="5">
        <v>48205000</v>
      </c>
      <c r="C3474" s="5" t="s">
        <v>4577</v>
      </c>
    </row>
    <row r="3475" customHeight="1" spans="1:3">
      <c r="A3475" s="4" t="str">
        <f>LEFT(B3475,6)</f>
        <v>482090</v>
      </c>
      <c r="B3475" s="5">
        <v>48209000</v>
      </c>
      <c r="C3475" s="5" t="s">
        <v>4578</v>
      </c>
    </row>
    <row r="3476" customHeight="1" spans="1:3">
      <c r="A3476" s="4" t="str">
        <f>LEFT(B3476,6)</f>
        <v>482110</v>
      </c>
      <c r="B3476" s="5">
        <v>48211020</v>
      </c>
      <c r="C3476" s="5" t="s">
        <v>4579</v>
      </c>
    </row>
    <row r="3477" customHeight="1" spans="1:3">
      <c r="A3477" s="4" t="str">
        <f>LEFT(B3477,6)</f>
        <v>482110</v>
      </c>
      <c r="B3477" s="5">
        <v>48211040</v>
      </c>
      <c r="C3477" s="5" t="s">
        <v>4580</v>
      </c>
    </row>
    <row r="3478" customHeight="1" spans="1:3">
      <c r="A3478" s="4" t="str">
        <f>LEFT(B3478,6)</f>
        <v>482190</v>
      </c>
      <c r="B3478" s="5">
        <v>48219020</v>
      </c>
      <c r="C3478" s="5" t="s">
        <v>4581</v>
      </c>
    </row>
    <row r="3479" customHeight="1" spans="1:3">
      <c r="A3479" s="4" t="str">
        <f>LEFT(B3479,6)</f>
        <v>482190</v>
      </c>
      <c r="B3479" s="5">
        <v>48219040</v>
      </c>
      <c r="C3479" s="5" t="s">
        <v>4582</v>
      </c>
    </row>
    <row r="3480" customHeight="1" spans="1:3">
      <c r="A3480" s="4" t="str">
        <f>LEFT(B3480,6)</f>
        <v>482210</v>
      </c>
      <c r="B3480" s="5">
        <v>48221000</v>
      </c>
      <c r="C3480" s="5" t="s">
        <v>4583</v>
      </c>
    </row>
    <row r="3481" customHeight="1" spans="1:3">
      <c r="A3481" s="4" t="str">
        <f>LEFT(B3481,6)</f>
        <v>482290</v>
      </c>
      <c r="B3481" s="5">
        <v>48229000</v>
      </c>
      <c r="C3481" s="5" t="s">
        <v>4584</v>
      </c>
    </row>
    <row r="3482" customHeight="1" spans="1:3">
      <c r="A3482" s="4" t="str">
        <f>LEFT(B3482,6)</f>
        <v>482320</v>
      </c>
      <c r="B3482" s="5">
        <v>48232010</v>
      </c>
      <c r="C3482" s="5" t="s">
        <v>4585</v>
      </c>
    </row>
    <row r="3483" customHeight="1" spans="1:3">
      <c r="A3483" s="4" t="str">
        <f>LEFT(B3483,6)</f>
        <v>482320</v>
      </c>
      <c r="B3483" s="5">
        <v>48232090</v>
      </c>
      <c r="C3483" s="5" t="s">
        <v>4586</v>
      </c>
    </row>
    <row r="3484" customHeight="1" spans="1:3">
      <c r="A3484" s="4" t="str">
        <f t="shared" ref="A3484:A3516" si="59">LEFT(B3484,6)</f>
        <v>482340</v>
      </c>
      <c r="B3484" s="5">
        <v>48234000</v>
      </c>
      <c r="C3484" s="5" t="s">
        <v>4587</v>
      </c>
    </row>
    <row r="3485" customHeight="1" spans="1:3">
      <c r="A3485" s="4" t="str">
        <f t="shared" si="59"/>
        <v>482361</v>
      </c>
      <c r="B3485" s="5">
        <v>48236100</v>
      </c>
      <c r="C3485" s="5" t="s">
        <v>4588</v>
      </c>
    </row>
    <row r="3486" customHeight="1" spans="1:3">
      <c r="A3486" s="4" t="str">
        <f t="shared" si="59"/>
        <v>482369</v>
      </c>
      <c r="B3486" s="5">
        <v>48236900</v>
      </c>
      <c r="C3486" s="5" t="s">
        <v>4589</v>
      </c>
    </row>
    <row r="3487" customHeight="1" spans="1:3">
      <c r="A3487" s="4" t="str">
        <f t="shared" si="59"/>
        <v>482370</v>
      </c>
      <c r="B3487" s="5">
        <v>48237000</v>
      </c>
      <c r="C3487" s="5" t="s">
        <v>4590</v>
      </c>
    </row>
    <row r="3488" customHeight="1" spans="1:3">
      <c r="A3488" s="4" t="str">
        <f t="shared" si="59"/>
        <v>482390</v>
      </c>
      <c r="B3488" s="5">
        <v>48239010</v>
      </c>
      <c r="C3488" s="5" t="s">
        <v>4591</v>
      </c>
    </row>
    <row r="3489" customHeight="1" spans="1:3">
      <c r="A3489" s="4" t="str">
        <f t="shared" si="59"/>
        <v>482390</v>
      </c>
      <c r="B3489" s="5">
        <v>48239020</v>
      </c>
      <c r="C3489" s="5" t="s">
        <v>4592</v>
      </c>
    </row>
    <row r="3490" customHeight="1" spans="1:3">
      <c r="A3490" s="4" t="str">
        <f t="shared" si="59"/>
        <v>482390</v>
      </c>
      <c r="B3490" s="5">
        <v>48239031</v>
      </c>
      <c r="C3490" s="5" t="s">
        <v>4593</v>
      </c>
    </row>
    <row r="3491" customHeight="1" spans="1:3">
      <c r="A3491" s="4" t="str">
        <f t="shared" si="59"/>
        <v>482390</v>
      </c>
      <c r="B3491" s="5">
        <v>48239040</v>
      </c>
      <c r="C3491" s="5" t="s">
        <v>4594</v>
      </c>
    </row>
    <row r="3492" customHeight="1" spans="1:3">
      <c r="A3492" s="4" t="str">
        <f t="shared" si="59"/>
        <v>482390</v>
      </c>
      <c r="B3492" s="5">
        <v>48239050</v>
      </c>
      <c r="C3492" s="5" t="s">
        <v>4595</v>
      </c>
    </row>
    <row r="3493" customHeight="1" spans="1:3">
      <c r="A3493" s="4" t="str">
        <f t="shared" si="59"/>
        <v>482390</v>
      </c>
      <c r="B3493" s="5">
        <v>48239060</v>
      </c>
      <c r="C3493" s="5" t="s">
        <v>4596</v>
      </c>
    </row>
    <row r="3494" customHeight="1" spans="1:3">
      <c r="A3494" s="4" t="str">
        <f t="shared" si="59"/>
        <v>482390</v>
      </c>
      <c r="B3494" s="5">
        <v>48239067</v>
      </c>
      <c r="C3494" s="5" t="s">
        <v>4597</v>
      </c>
    </row>
    <row r="3495" customHeight="1" spans="1:3">
      <c r="A3495" s="4" t="str">
        <f t="shared" si="59"/>
        <v>482390</v>
      </c>
      <c r="B3495" s="5">
        <v>48239070</v>
      </c>
      <c r="C3495" s="5" t="s">
        <v>4598</v>
      </c>
    </row>
    <row r="3496" customHeight="1" spans="1:3">
      <c r="A3496" s="4" t="str">
        <f t="shared" si="59"/>
        <v>482390</v>
      </c>
      <c r="B3496" s="5">
        <v>48239080</v>
      </c>
      <c r="C3496" s="5" t="s">
        <v>4599</v>
      </c>
    </row>
    <row r="3497" customHeight="1" spans="1:3">
      <c r="A3497" s="4" t="str">
        <f t="shared" si="59"/>
        <v>482390</v>
      </c>
      <c r="B3497" s="5">
        <v>48239086</v>
      </c>
      <c r="C3497" s="5" t="s">
        <v>4600</v>
      </c>
    </row>
    <row r="3498" customHeight="1" spans="1:3">
      <c r="A3498" s="4" t="str">
        <f t="shared" si="59"/>
        <v>500100</v>
      </c>
      <c r="B3498" s="5">
        <v>50010000</v>
      </c>
      <c r="C3498" s="5" t="s">
        <v>4601</v>
      </c>
    </row>
    <row r="3499" customHeight="1" spans="1:3">
      <c r="A3499" s="4" t="str">
        <f t="shared" si="59"/>
        <v>500200</v>
      </c>
      <c r="B3499" s="5">
        <v>50020000</v>
      </c>
      <c r="C3499" s="5" t="s">
        <v>4602</v>
      </c>
    </row>
    <row r="3500" customHeight="1" spans="1:3">
      <c r="A3500" s="4" t="str">
        <f t="shared" si="59"/>
        <v>500300</v>
      </c>
      <c r="B3500" s="5">
        <v>50030010</v>
      </c>
      <c r="C3500" s="5" t="s">
        <v>4603</v>
      </c>
    </row>
    <row r="3501" customHeight="1" spans="1:3">
      <c r="A3501" s="4" t="str">
        <f t="shared" si="59"/>
        <v>500300</v>
      </c>
      <c r="B3501" s="5">
        <v>50030090</v>
      </c>
      <c r="C3501" s="5" t="s">
        <v>4604</v>
      </c>
    </row>
    <row r="3502" customHeight="1" spans="1:3">
      <c r="A3502" s="4" t="str">
        <f t="shared" si="59"/>
        <v>500400</v>
      </c>
      <c r="B3502" s="5">
        <v>50040000</v>
      </c>
      <c r="C3502" s="5" t="s">
        <v>4605</v>
      </c>
    </row>
    <row r="3503" customHeight="1" spans="1:3">
      <c r="A3503" s="4" t="str">
        <f t="shared" si="59"/>
        <v>500500</v>
      </c>
      <c r="B3503" s="5">
        <v>50050000</v>
      </c>
      <c r="C3503" s="5" t="s">
        <v>4606</v>
      </c>
    </row>
    <row r="3504" customHeight="1" spans="1:3">
      <c r="A3504" s="4" t="str">
        <f t="shared" si="59"/>
        <v>500600</v>
      </c>
      <c r="B3504" s="5">
        <v>50060010</v>
      </c>
      <c r="C3504" s="5" t="s">
        <v>4607</v>
      </c>
    </row>
    <row r="3505" customHeight="1" spans="1:3">
      <c r="A3505" s="4" t="str">
        <f t="shared" si="59"/>
        <v>500600</v>
      </c>
      <c r="B3505" s="5">
        <v>50060090</v>
      </c>
      <c r="C3505" s="5" t="s">
        <v>4608</v>
      </c>
    </row>
    <row r="3506" customHeight="1" spans="1:3">
      <c r="A3506" s="4" t="str">
        <f t="shared" si="59"/>
        <v>500710</v>
      </c>
      <c r="B3506" s="5">
        <v>50071030</v>
      </c>
      <c r="C3506" s="5" t="s">
        <v>4609</v>
      </c>
    </row>
    <row r="3507" customHeight="1" spans="1:3">
      <c r="A3507" s="4" t="str">
        <f t="shared" si="59"/>
        <v>500710</v>
      </c>
      <c r="B3507" s="5">
        <v>50071060</v>
      </c>
      <c r="C3507" s="5" t="s">
        <v>4610</v>
      </c>
    </row>
    <row r="3508" customHeight="1" spans="1:3">
      <c r="A3508" s="4" t="str">
        <f t="shared" si="59"/>
        <v>500720</v>
      </c>
      <c r="B3508" s="5">
        <v>50072000</v>
      </c>
      <c r="C3508" s="5" t="s">
        <v>4611</v>
      </c>
    </row>
    <row r="3509" customHeight="1" spans="1:3">
      <c r="A3509" s="4" t="str">
        <f t="shared" si="59"/>
        <v>500790</v>
      </c>
      <c r="B3509" s="5">
        <v>50079030</v>
      </c>
      <c r="C3509" s="5" t="s">
        <v>4612</v>
      </c>
    </row>
    <row r="3510" customHeight="1" spans="1:3">
      <c r="A3510" s="4" t="str">
        <f t="shared" si="59"/>
        <v>500790</v>
      </c>
      <c r="B3510" s="5">
        <v>50079060</v>
      </c>
      <c r="C3510" s="5" t="s">
        <v>4613</v>
      </c>
    </row>
    <row r="3511" customHeight="1" spans="1:3">
      <c r="A3511" s="4" t="str">
        <f t="shared" si="59"/>
        <v>510111</v>
      </c>
      <c r="B3511" s="5">
        <v>51011110</v>
      </c>
      <c r="C3511" s="5" t="s">
        <v>4614</v>
      </c>
    </row>
    <row r="3512" customHeight="1" spans="1:3">
      <c r="A3512" s="4" t="str">
        <f t="shared" si="59"/>
        <v>510111</v>
      </c>
      <c r="B3512" s="5">
        <v>51011120</v>
      </c>
      <c r="C3512" s="5" t="s">
        <v>4615</v>
      </c>
    </row>
    <row r="3513" customHeight="1" spans="1:3">
      <c r="A3513" s="4" t="str">
        <f t="shared" si="59"/>
        <v>510111</v>
      </c>
      <c r="B3513" s="5">
        <v>51011140</v>
      </c>
      <c r="C3513" s="5" t="s">
        <v>4616</v>
      </c>
    </row>
    <row r="3514" customHeight="1" spans="1:3">
      <c r="A3514" s="4" t="str">
        <f t="shared" si="59"/>
        <v>510111</v>
      </c>
      <c r="B3514" s="5">
        <v>51011150</v>
      </c>
      <c r="C3514" s="5" t="s">
        <v>4617</v>
      </c>
    </row>
    <row r="3515" customHeight="1" spans="1:3">
      <c r="A3515" s="4" t="str">
        <f t="shared" si="59"/>
        <v>510111</v>
      </c>
      <c r="B3515" s="5">
        <v>51011160</v>
      </c>
      <c r="C3515" s="5" t="s">
        <v>4618</v>
      </c>
    </row>
    <row r="3516" customHeight="1" spans="1:3">
      <c r="A3516" s="4" t="str">
        <f t="shared" si="59"/>
        <v>510119</v>
      </c>
      <c r="B3516" s="5">
        <v>51011910</v>
      </c>
      <c r="C3516" s="5" t="s">
        <v>4619</v>
      </c>
    </row>
    <row r="3517" customHeight="1" spans="1:3">
      <c r="A3517" s="4" t="str">
        <f>LEFT(B3517,6)</f>
        <v>510119</v>
      </c>
      <c r="B3517" s="5">
        <v>51011920</v>
      </c>
      <c r="C3517" s="5" t="s">
        <v>4620</v>
      </c>
    </row>
    <row r="3518" customHeight="1" spans="1:3">
      <c r="A3518" s="4" t="str">
        <f>LEFT(B3518,6)</f>
        <v>510119</v>
      </c>
      <c r="B3518" s="5">
        <v>51011940</v>
      </c>
      <c r="C3518" s="5" t="s">
        <v>4621</v>
      </c>
    </row>
    <row r="3519" customHeight="1" spans="1:3">
      <c r="A3519" s="4" t="str">
        <f>LEFT(B3519,6)</f>
        <v>510119</v>
      </c>
      <c r="B3519" s="5">
        <v>51011950</v>
      </c>
      <c r="C3519" s="5" t="s">
        <v>4622</v>
      </c>
    </row>
    <row r="3520" customHeight="1" spans="1:3">
      <c r="A3520" s="4" t="str">
        <f>LEFT(B3520,6)</f>
        <v>510119</v>
      </c>
      <c r="B3520" s="5">
        <v>51011960</v>
      </c>
      <c r="C3520" s="5" t="s">
        <v>4623</v>
      </c>
    </row>
    <row r="3521" customHeight="1" spans="1:3">
      <c r="A3521" s="4" t="str">
        <f>LEFT(B3521,6)</f>
        <v>510121</v>
      </c>
      <c r="B3521" s="5">
        <v>51012110</v>
      </c>
      <c r="C3521" s="5" t="s">
        <v>4624</v>
      </c>
    </row>
    <row r="3522" customHeight="1" spans="1:3">
      <c r="A3522" s="4" t="str">
        <f>LEFT(B3522,6)</f>
        <v>510121</v>
      </c>
      <c r="B3522" s="5">
        <v>51012115</v>
      </c>
      <c r="C3522" s="5" t="s">
        <v>4625</v>
      </c>
    </row>
    <row r="3523" customHeight="1" spans="1:3">
      <c r="A3523" s="4" t="str">
        <f>LEFT(B3523,6)</f>
        <v>510121</v>
      </c>
      <c r="B3523" s="5">
        <v>51012130</v>
      </c>
      <c r="C3523" s="5" t="s">
        <v>4626</v>
      </c>
    </row>
    <row r="3524" customHeight="1" spans="1:3">
      <c r="A3524" s="4" t="str">
        <f>LEFT(B3524,6)</f>
        <v>510121</v>
      </c>
      <c r="B3524" s="5">
        <v>51012135</v>
      </c>
      <c r="C3524" s="5" t="s">
        <v>4627</v>
      </c>
    </row>
    <row r="3525" customHeight="1" spans="1:3">
      <c r="A3525" s="4" t="str">
        <f>LEFT(B3525,6)</f>
        <v>510121</v>
      </c>
      <c r="B3525" s="5">
        <v>51012140</v>
      </c>
      <c r="C3525" s="5" t="s">
        <v>4628</v>
      </c>
    </row>
    <row r="3526" customHeight="1" spans="1:3">
      <c r="A3526" s="4" t="str">
        <f>LEFT(B3526,6)</f>
        <v>510121</v>
      </c>
      <c r="B3526" s="5">
        <v>51012165</v>
      </c>
      <c r="C3526" s="5" t="s">
        <v>4629</v>
      </c>
    </row>
    <row r="3527" customHeight="1" spans="1:3">
      <c r="A3527" s="4" t="str">
        <f>LEFT(B3527,6)</f>
        <v>510121</v>
      </c>
      <c r="B3527" s="5">
        <v>51012170</v>
      </c>
      <c r="C3527" s="5" t="s">
        <v>4630</v>
      </c>
    </row>
    <row r="3528" customHeight="1" spans="1:3">
      <c r="A3528" s="4" t="str">
        <f>LEFT(B3528,6)</f>
        <v>510129</v>
      </c>
      <c r="B3528" s="5">
        <v>51012910</v>
      </c>
      <c r="C3528" s="5" t="s">
        <v>4631</v>
      </c>
    </row>
    <row r="3529" customHeight="1" spans="1:3">
      <c r="A3529" s="4" t="str">
        <f>LEFT(B3529,6)</f>
        <v>510129</v>
      </c>
      <c r="B3529" s="5">
        <v>51012915</v>
      </c>
      <c r="C3529" s="5" t="s">
        <v>4632</v>
      </c>
    </row>
    <row r="3530" customHeight="1" spans="1:3">
      <c r="A3530" s="4" t="str">
        <f>LEFT(B3530,6)</f>
        <v>510129</v>
      </c>
      <c r="B3530" s="5">
        <v>51012930</v>
      </c>
      <c r="C3530" s="5" t="s">
        <v>4633</v>
      </c>
    </row>
    <row r="3531" customHeight="1" spans="1:3">
      <c r="A3531" s="4" t="str">
        <f>LEFT(B3531,6)</f>
        <v>510129</v>
      </c>
      <c r="B3531" s="5">
        <v>51012935</v>
      </c>
      <c r="C3531" s="5" t="s">
        <v>4634</v>
      </c>
    </row>
    <row r="3532" customHeight="1" spans="1:3">
      <c r="A3532" s="4" t="str">
        <f>LEFT(B3532,6)</f>
        <v>510129</v>
      </c>
      <c r="B3532" s="5">
        <v>51012940</v>
      </c>
      <c r="C3532" s="5" t="s">
        <v>4635</v>
      </c>
    </row>
    <row r="3533" customHeight="1" spans="1:3">
      <c r="A3533" s="4" t="str">
        <f>LEFT(B3533,6)</f>
        <v>510129</v>
      </c>
      <c r="B3533" s="5">
        <v>51012965</v>
      </c>
      <c r="C3533" s="5" t="s">
        <v>4636</v>
      </c>
    </row>
    <row r="3534" customHeight="1" spans="1:3">
      <c r="A3534" s="4" t="str">
        <f>LEFT(B3534,6)</f>
        <v>510129</v>
      </c>
      <c r="B3534" s="5">
        <v>51012970</v>
      </c>
      <c r="C3534" s="5" t="s">
        <v>4637</v>
      </c>
    </row>
    <row r="3535" customHeight="1" spans="1:3">
      <c r="A3535" s="4" t="str">
        <f>LEFT(B3535,6)</f>
        <v>510130</v>
      </c>
      <c r="B3535" s="5">
        <v>51013010</v>
      </c>
      <c r="C3535" s="5" t="s">
        <v>4638</v>
      </c>
    </row>
    <row r="3536" customHeight="1" spans="1:3">
      <c r="A3536" s="4" t="str">
        <f>LEFT(B3536,6)</f>
        <v>510130</v>
      </c>
      <c r="B3536" s="5">
        <v>51013015</v>
      </c>
      <c r="C3536" s="5" t="s">
        <v>4639</v>
      </c>
    </row>
    <row r="3537" customHeight="1" spans="1:3">
      <c r="A3537" s="4" t="str">
        <f>LEFT(B3537,6)</f>
        <v>510130</v>
      </c>
      <c r="B3537" s="5">
        <v>51013030</v>
      </c>
      <c r="C3537" s="5" t="s">
        <v>4640</v>
      </c>
    </row>
    <row r="3538" customHeight="1" spans="1:3">
      <c r="A3538" s="4" t="str">
        <f>LEFT(B3538,6)</f>
        <v>510130</v>
      </c>
      <c r="B3538" s="5">
        <v>51013040</v>
      </c>
      <c r="C3538" s="5" t="s">
        <v>4641</v>
      </c>
    </row>
    <row r="3539" customHeight="1" spans="1:3">
      <c r="A3539" s="4" t="str">
        <f>LEFT(B3539,6)</f>
        <v>510130</v>
      </c>
      <c r="B3539" s="5">
        <v>51013065</v>
      </c>
      <c r="C3539" s="5" t="s">
        <v>4642</v>
      </c>
    </row>
    <row r="3540" customHeight="1" spans="1:3">
      <c r="A3540" s="4" t="str">
        <f t="shared" ref="A3540:A3569" si="60">LEFT(B3540,6)</f>
        <v>510130</v>
      </c>
      <c r="B3540" s="5">
        <v>51013070</v>
      </c>
      <c r="C3540" s="5" t="s">
        <v>4643</v>
      </c>
    </row>
    <row r="3541" customHeight="1" spans="1:3">
      <c r="A3541" s="4" t="str">
        <f t="shared" si="60"/>
        <v>510211</v>
      </c>
      <c r="B3541" s="5">
        <v>51021110</v>
      </c>
      <c r="C3541" s="5" t="s">
        <v>4644</v>
      </c>
    </row>
    <row r="3542" customHeight="1" spans="1:3">
      <c r="A3542" s="4" t="str">
        <f t="shared" si="60"/>
        <v>510211</v>
      </c>
      <c r="B3542" s="5">
        <v>51021190</v>
      </c>
      <c r="C3542" s="5" t="s">
        <v>4645</v>
      </c>
    </row>
    <row r="3543" customHeight="1" spans="1:3">
      <c r="A3543" s="4" t="str">
        <f t="shared" si="60"/>
        <v>510219</v>
      </c>
      <c r="B3543" s="5">
        <v>51021920</v>
      </c>
      <c r="C3543" s="5" t="s">
        <v>4646</v>
      </c>
    </row>
    <row r="3544" customHeight="1" spans="1:3">
      <c r="A3544" s="4" t="str">
        <f t="shared" si="60"/>
        <v>510219</v>
      </c>
      <c r="B3544" s="5">
        <v>51021960</v>
      </c>
      <c r="C3544" s="5" t="s">
        <v>4647</v>
      </c>
    </row>
    <row r="3545" customHeight="1" spans="1:3">
      <c r="A3545" s="4" t="str">
        <f t="shared" si="60"/>
        <v>510219</v>
      </c>
      <c r="B3545" s="5">
        <v>51021980</v>
      </c>
      <c r="C3545" s="5" t="s">
        <v>4648</v>
      </c>
    </row>
    <row r="3546" customHeight="1" spans="1:3">
      <c r="A3546" s="4" t="str">
        <f t="shared" si="60"/>
        <v>510219</v>
      </c>
      <c r="B3546" s="5">
        <v>51021990</v>
      </c>
      <c r="C3546" s="5" t="s">
        <v>4649</v>
      </c>
    </row>
    <row r="3547" customHeight="1" spans="1:3">
      <c r="A3547" s="4" t="str">
        <f t="shared" si="60"/>
        <v>510220</v>
      </c>
      <c r="B3547" s="5">
        <v>51022000</v>
      </c>
      <c r="C3547" s="5" t="s">
        <v>4650</v>
      </c>
    </row>
    <row r="3548" customHeight="1" spans="1:3">
      <c r="A3548" s="4" t="str">
        <f t="shared" si="60"/>
        <v>510310</v>
      </c>
      <c r="B3548" s="5">
        <v>51031000</v>
      </c>
      <c r="C3548" s="5" t="s">
        <v>4651</v>
      </c>
    </row>
    <row r="3549" customHeight="1" spans="1:3">
      <c r="A3549" s="4" t="str">
        <f t="shared" si="60"/>
        <v>510320</v>
      </c>
      <c r="B3549" s="5">
        <v>51032000</v>
      </c>
      <c r="C3549" s="5" t="s">
        <v>4652</v>
      </c>
    </row>
    <row r="3550" customHeight="1" spans="1:3">
      <c r="A3550" s="4" t="str">
        <f t="shared" si="60"/>
        <v>510330</v>
      </c>
      <c r="B3550" s="5">
        <v>51033000</v>
      </c>
      <c r="C3550" s="5" t="s">
        <v>4653</v>
      </c>
    </row>
    <row r="3551" customHeight="1" spans="1:3">
      <c r="A3551" s="4" t="str">
        <f t="shared" si="60"/>
        <v>510400</v>
      </c>
      <c r="B3551" s="5">
        <v>51040000</v>
      </c>
      <c r="C3551" s="5" t="s">
        <v>4654</v>
      </c>
    </row>
    <row r="3552" customHeight="1" spans="1:3">
      <c r="A3552" s="4" t="str">
        <f t="shared" si="60"/>
        <v>510510</v>
      </c>
      <c r="B3552" s="5">
        <v>51051000</v>
      </c>
      <c r="C3552" s="5" t="s">
        <v>4655</v>
      </c>
    </row>
    <row r="3553" customHeight="1" spans="1:3">
      <c r="A3553" s="4" t="str">
        <f t="shared" si="60"/>
        <v>510521</v>
      </c>
      <c r="B3553" s="5">
        <v>51052100</v>
      </c>
      <c r="C3553" s="5" t="s">
        <v>4656</v>
      </c>
    </row>
    <row r="3554" customHeight="1" spans="1:3">
      <c r="A3554" s="4" t="str">
        <f t="shared" si="60"/>
        <v>510529</v>
      </c>
      <c r="B3554" s="5">
        <v>51052900</v>
      </c>
      <c r="C3554" s="5" t="s">
        <v>4657</v>
      </c>
    </row>
    <row r="3555" customHeight="1" spans="1:3">
      <c r="A3555" s="4" t="str">
        <f t="shared" si="60"/>
        <v>510531</v>
      </c>
      <c r="B3555" s="5">
        <v>51053100</v>
      </c>
      <c r="C3555" s="5" t="s">
        <v>4658</v>
      </c>
    </row>
    <row r="3556" customHeight="1" spans="1:3">
      <c r="A3556" s="4" t="str">
        <f t="shared" si="60"/>
        <v>510539</v>
      </c>
      <c r="B3556" s="5">
        <v>51053900</v>
      </c>
      <c r="C3556" s="5" t="s">
        <v>4659</v>
      </c>
    </row>
    <row r="3557" customHeight="1" spans="1:3">
      <c r="A3557" s="4" t="str">
        <f t="shared" si="60"/>
        <v>510540</v>
      </c>
      <c r="B3557" s="5">
        <v>51054000</v>
      </c>
      <c r="C3557" s="5" t="s">
        <v>4660</v>
      </c>
    </row>
    <row r="3558" customHeight="1" spans="1:3">
      <c r="A3558" s="4" t="str">
        <f t="shared" si="60"/>
        <v>510610</v>
      </c>
      <c r="B3558" s="5">
        <v>51061000</v>
      </c>
      <c r="C3558" s="5" t="s">
        <v>4661</v>
      </c>
    </row>
    <row r="3559" customHeight="1" spans="1:3">
      <c r="A3559" s="4" t="str">
        <f t="shared" si="60"/>
        <v>510620</v>
      </c>
      <c r="B3559" s="5">
        <v>51062000</v>
      </c>
      <c r="C3559" s="5" t="s">
        <v>4662</v>
      </c>
    </row>
    <row r="3560" customHeight="1" spans="1:3">
      <c r="A3560" s="4" t="str">
        <f t="shared" si="60"/>
        <v>510710</v>
      </c>
      <c r="B3560" s="5">
        <v>51071030</v>
      </c>
      <c r="C3560" s="5" t="s">
        <v>4663</v>
      </c>
    </row>
    <row r="3561" customHeight="1" spans="1:3">
      <c r="A3561" s="4" t="str">
        <f t="shared" si="60"/>
        <v>510710</v>
      </c>
      <c r="B3561" s="5">
        <v>51071060</v>
      </c>
      <c r="C3561" s="5" t="s">
        <v>4664</v>
      </c>
    </row>
    <row r="3562" customHeight="1" spans="1:3">
      <c r="A3562" s="4" t="str">
        <f t="shared" si="60"/>
        <v>510720</v>
      </c>
      <c r="B3562" s="5">
        <v>51072030</v>
      </c>
      <c r="C3562" s="5" t="s">
        <v>4665</v>
      </c>
    </row>
    <row r="3563" customHeight="1" spans="1:3">
      <c r="A3563" s="4" t="str">
        <f t="shared" si="60"/>
        <v>510720</v>
      </c>
      <c r="B3563" s="5">
        <v>51072060</v>
      </c>
      <c r="C3563" s="5" t="s">
        <v>4666</v>
      </c>
    </row>
    <row r="3564" customHeight="1" spans="1:3">
      <c r="A3564" s="4" t="str">
        <f t="shared" si="60"/>
        <v>510810</v>
      </c>
      <c r="B3564" s="5">
        <v>51081030</v>
      </c>
      <c r="C3564" s="5" t="s">
        <v>4667</v>
      </c>
    </row>
    <row r="3565" customHeight="1" spans="1:3">
      <c r="A3565" s="4" t="str">
        <f t="shared" si="60"/>
        <v>510810</v>
      </c>
      <c r="B3565" s="5">
        <v>51081040</v>
      </c>
      <c r="C3565" s="5" t="s">
        <v>4668</v>
      </c>
    </row>
    <row r="3566" customHeight="1" spans="1:3">
      <c r="A3566" s="4" t="str">
        <f t="shared" si="60"/>
        <v>510810</v>
      </c>
      <c r="B3566" s="5">
        <v>51081080</v>
      </c>
      <c r="C3566" s="5" t="s">
        <v>4669</v>
      </c>
    </row>
    <row r="3567" customHeight="1" spans="1:3">
      <c r="A3567" s="4" t="str">
        <f t="shared" si="60"/>
        <v>510820</v>
      </c>
      <c r="B3567" s="5">
        <v>51082030</v>
      </c>
      <c r="C3567" s="5" t="s">
        <v>4670</v>
      </c>
    </row>
    <row r="3568" customHeight="1" spans="1:3">
      <c r="A3568" s="4" t="str">
        <f t="shared" si="60"/>
        <v>510820</v>
      </c>
      <c r="B3568" s="5">
        <v>51082040</v>
      </c>
      <c r="C3568" s="5" t="s">
        <v>4671</v>
      </c>
    </row>
    <row r="3569" customHeight="1" spans="1:3">
      <c r="A3569" s="4" t="str">
        <f t="shared" si="60"/>
        <v>510820</v>
      </c>
      <c r="B3569" s="5">
        <v>51082080</v>
      </c>
      <c r="C3569" s="5" t="s">
        <v>4672</v>
      </c>
    </row>
    <row r="3570" customHeight="1" spans="1:3">
      <c r="A3570" s="4" t="str">
        <f>LEFT(B3570,6)</f>
        <v>510910</v>
      </c>
      <c r="B3570" s="5">
        <v>51091020</v>
      </c>
      <c r="C3570" s="5" t="s">
        <v>4673</v>
      </c>
    </row>
    <row r="3571" customHeight="1" spans="1:3">
      <c r="A3571" s="4" t="str">
        <f>LEFT(B3571,6)</f>
        <v>510910</v>
      </c>
      <c r="B3571" s="5">
        <v>51091040</v>
      </c>
      <c r="C3571" s="5" t="s">
        <v>4674</v>
      </c>
    </row>
    <row r="3572" customHeight="1" spans="1:3">
      <c r="A3572" s="4" t="str">
        <f>LEFT(B3572,6)</f>
        <v>510910</v>
      </c>
      <c r="B3572" s="5">
        <v>51091080</v>
      </c>
      <c r="C3572" s="5" t="s">
        <v>4675</v>
      </c>
    </row>
    <row r="3573" customHeight="1" spans="1:3">
      <c r="A3573" s="4" t="str">
        <f>LEFT(B3573,6)</f>
        <v>510910</v>
      </c>
      <c r="B3573" s="5">
        <v>51091090</v>
      </c>
      <c r="C3573" s="5" t="s">
        <v>4676</v>
      </c>
    </row>
    <row r="3574" customHeight="1" spans="1:3">
      <c r="A3574" s="4" t="str">
        <f>LEFT(B3574,6)</f>
        <v>510990</v>
      </c>
      <c r="B3574" s="5">
        <v>51099020</v>
      </c>
      <c r="C3574" s="5" t="s">
        <v>4677</v>
      </c>
    </row>
    <row r="3575" customHeight="1" spans="1:3">
      <c r="A3575" s="4" t="str">
        <f>LEFT(B3575,6)</f>
        <v>510990</v>
      </c>
      <c r="B3575" s="5">
        <v>51099040</v>
      </c>
      <c r="C3575" s="5" t="s">
        <v>4678</v>
      </c>
    </row>
    <row r="3576" customHeight="1" spans="1:3">
      <c r="A3576" s="4" t="str">
        <f>LEFT(B3576,6)</f>
        <v>510990</v>
      </c>
      <c r="B3576" s="5">
        <v>51099080</v>
      </c>
      <c r="C3576" s="5" t="s">
        <v>4679</v>
      </c>
    </row>
    <row r="3577" customHeight="1" spans="1:3">
      <c r="A3577" s="4" t="str">
        <f>LEFT(B3577,6)</f>
        <v>510990</v>
      </c>
      <c r="B3577" s="5">
        <v>51099090</v>
      </c>
      <c r="C3577" s="5" t="s">
        <v>4680</v>
      </c>
    </row>
    <row r="3578" customHeight="1" spans="1:3">
      <c r="A3578" s="4" t="str">
        <f>LEFT(B3578,6)</f>
        <v>511000</v>
      </c>
      <c r="B3578" s="5">
        <v>51100000</v>
      </c>
      <c r="C3578" s="5" t="s">
        <v>4681</v>
      </c>
    </row>
    <row r="3579" customHeight="1" spans="1:3">
      <c r="A3579" s="4" t="str">
        <f>LEFT(B3579,6)</f>
        <v>511111</v>
      </c>
      <c r="B3579" s="5">
        <v>51111120</v>
      </c>
      <c r="C3579" s="5" t="s">
        <v>4682</v>
      </c>
    </row>
    <row r="3580" customHeight="1" spans="1:3">
      <c r="A3580" s="4" t="str">
        <f>LEFT(B3580,6)</f>
        <v>511111</v>
      </c>
      <c r="B3580" s="5">
        <v>51111130</v>
      </c>
      <c r="C3580" s="5" t="s">
        <v>4683</v>
      </c>
    </row>
    <row r="3581" customHeight="1" spans="1:3">
      <c r="A3581" s="4" t="str">
        <f>LEFT(B3581,6)</f>
        <v>511111</v>
      </c>
      <c r="B3581" s="5">
        <v>51111170</v>
      </c>
      <c r="C3581" s="5" t="s">
        <v>4684</v>
      </c>
    </row>
    <row r="3582" customHeight="1" spans="1:3">
      <c r="A3582" s="4" t="str">
        <f>LEFT(B3582,6)</f>
        <v>511119</v>
      </c>
      <c r="B3582" s="5">
        <v>51111910</v>
      </c>
      <c r="C3582" s="5" t="s">
        <v>4685</v>
      </c>
    </row>
    <row r="3583" customHeight="1" spans="1:3">
      <c r="A3583" s="4" t="str">
        <f>LEFT(B3583,6)</f>
        <v>511119</v>
      </c>
      <c r="B3583" s="5">
        <v>51111920</v>
      </c>
      <c r="C3583" s="5" t="s">
        <v>4686</v>
      </c>
    </row>
    <row r="3584" customHeight="1" spans="1:3">
      <c r="A3584" s="4" t="str">
        <f>LEFT(B3584,6)</f>
        <v>511119</v>
      </c>
      <c r="B3584" s="5">
        <v>51111960</v>
      </c>
      <c r="C3584" s="5" t="s">
        <v>4687</v>
      </c>
    </row>
    <row r="3585" customHeight="1" spans="1:3">
      <c r="A3585" s="4" t="str">
        <f>LEFT(B3585,6)</f>
        <v>511120</v>
      </c>
      <c r="B3585" s="5">
        <v>51112005</v>
      </c>
      <c r="C3585" s="5" t="s">
        <v>4688</v>
      </c>
    </row>
    <row r="3586" customHeight="1" spans="1:3">
      <c r="A3586" s="4" t="str">
        <f>LEFT(B3586,6)</f>
        <v>511120</v>
      </c>
      <c r="B3586" s="5">
        <v>51112010</v>
      </c>
      <c r="C3586" s="5" t="s">
        <v>4689</v>
      </c>
    </row>
    <row r="3587" customHeight="1" spans="1:3">
      <c r="A3587" s="4" t="str">
        <f>LEFT(B3587,6)</f>
        <v>511120</v>
      </c>
      <c r="B3587" s="5">
        <v>51112090</v>
      </c>
      <c r="C3587" s="5" t="s">
        <v>4690</v>
      </c>
    </row>
    <row r="3588" customHeight="1" spans="1:3">
      <c r="A3588" s="4" t="str">
        <f>LEFT(B3588,6)</f>
        <v>511130</v>
      </c>
      <c r="B3588" s="5">
        <v>51113005</v>
      </c>
      <c r="C3588" s="5" t="s">
        <v>4691</v>
      </c>
    </row>
    <row r="3589" customHeight="1" spans="1:3">
      <c r="A3589" s="4" t="str">
        <f>LEFT(B3589,6)</f>
        <v>511130</v>
      </c>
      <c r="B3589" s="5">
        <v>51113010</v>
      </c>
      <c r="C3589" s="5" t="s">
        <v>4692</v>
      </c>
    </row>
    <row r="3590" customHeight="1" spans="1:3">
      <c r="A3590" s="4" t="str">
        <f>LEFT(B3590,6)</f>
        <v>511130</v>
      </c>
      <c r="B3590" s="5">
        <v>51113090</v>
      </c>
      <c r="C3590" s="5" t="s">
        <v>4693</v>
      </c>
    </row>
    <row r="3591" customHeight="1" spans="1:3">
      <c r="A3591" s="4" t="str">
        <f>LEFT(B3591,6)</f>
        <v>511190</v>
      </c>
      <c r="B3591" s="5">
        <v>51119030</v>
      </c>
      <c r="C3591" s="5" t="s">
        <v>4694</v>
      </c>
    </row>
    <row r="3592" customHeight="1" spans="1:3">
      <c r="A3592" s="4" t="str">
        <f>LEFT(B3592,6)</f>
        <v>511190</v>
      </c>
      <c r="B3592" s="5">
        <v>51119040</v>
      </c>
      <c r="C3592" s="5" t="s">
        <v>4695</v>
      </c>
    </row>
    <row r="3593" customHeight="1" spans="1:3">
      <c r="A3593" s="4" t="str">
        <f t="shared" ref="A3593:A3616" si="61">LEFT(B3593,6)</f>
        <v>511190</v>
      </c>
      <c r="B3593" s="5">
        <v>51119050</v>
      </c>
      <c r="C3593" s="5" t="s">
        <v>4696</v>
      </c>
    </row>
    <row r="3594" customHeight="1" spans="1:3">
      <c r="A3594" s="4" t="str">
        <f t="shared" si="61"/>
        <v>511190</v>
      </c>
      <c r="B3594" s="5">
        <v>51119090</v>
      </c>
      <c r="C3594" s="5" t="s">
        <v>4697</v>
      </c>
    </row>
    <row r="3595" customHeight="1" spans="1:3">
      <c r="A3595" s="4" t="str">
        <f t="shared" si="61"/>
        <v>511211</v>
      </c>
      <c r="B3595" s="5">
        <v>51121110</v>
      </c>
      <c r="C3595" s="5" t="s">
        <v>4698</v>
      </c>
    </row>
    <row r="3596" customHeight="1" spans="1:3">
      <c r="A3596" s="4" t="str">
        <f t="shared" si="61"/>
        <v>511211</v>
      </c>
      <c r="B3596" s="5">
        <v>51121130</v>
      </c>
      <c r="C3596" s="5" t="s">
        <v>4699</v>
      </c>
    </row>
    <row r="3597" customHeight="1" spans="1:3">
      <c r="A3597" s="4" t="str">
        <f t="shared" si="61"/>
        <v>511211</v>
      </c>
      <c r="B3597" s="5">
        <v>51121160</v>
      </c>
      <c r="C3597" s="5" t="s">
        <v>4700</v>
      </c>
    </row>
    <row r="3598" customHeight="1" spans="1:3">
      <c r="A3598" s="4" t="str">
        <f t="shared" si="61"/>
        <v>511219</v>
      </c>
      <c r="B3598" s="5">
        <v>51121920</v>
      </c>
      <c r="C3598" s="5" t="s">
        <v>4701</v>
      </c>
    </row>
    <row r="3599" customHeight="1" spans="1:3">
      <c r="A3599" s="4" t="str">
        <f t="shared" si="61"/>
        <v>511219</v>
      </c>
      <c r="B3599" s="5">
        <v>51121960</v>
      </c>
      <c r="C3599" s="5" t="s">
        <v>4702</v>
      </c>
    </row>
    <row r="3600" customHeight="1" spans="1:3">
      <c r="A3600" s="4" t="str">
        <f t="shared" si="61"/>
        <v>511219</v>
      </c>
      <c r="B3600" s="5">
        <v>51121995</v>
      </c>
      <c r="C3600" s="5" t="s">
        <v>4703</v>
      </c>
    </row>
    <row r="3601" customHeight="1" spans="1:3">
      <c r="A3601" s="4" t="str">
        <f t="shared" si="61"/>
        <v>511220</v>
      </c>
      <c r="B3601" s="5">
        <v>51122010</v>
      </c>
      <c r="C3601" s="5" t="s">
        <v>4704</v>
      </c>
    </row>
    <row r="3602" customHeight="1" spans="1:3">
      <c r="A3602" s="4" t="str">
        <f t="shared" si="61"/>
        <v>511220</v>
      </c>
      <c r="B3602" s="5">
        <v>51122020</v>
      </c>
      <c r="C3602" s="5" t="s">
        <v>4705</v>
      </c>
    </row>
    <row r="3603" customHeight="1" spans="1:3">
      <c r="A3603" s="4" t="str">
        <f t="shared" si="61"/>
        <v>511220</v>
      </c>
      <c r="B3603" s="5">
        <v>51122030</v>
      </c>
      <c r="C3603" s="5" t="s">
        <v>4706</v>
      </c>
    </row>
    <row r="3604" customHeight="1" spans="1:3">
      <c r="A3604" s="4" t="str">
        <f t="shared" si="61"/>
        <v>511230</v>
      </c>
      <c r="B3604" s="5">
        <v>51123010</v>
      </c>
      <c r="C3604" s="5" t="s">
        <v>4707</v>
      </c>
    </row>
    <row r="3605" customHeight="1" spans="1:3">
      <c r="A3605" s="4" t="str">
        <f t="shared" si="61"/>
        <v>511230</v>
      </c>
      <c r="B3605" s="5">
        <v>51123020</v>
      </c>
      <c r="C3605" s="5" t="s">
        <v>4708</v>
      </c>
    </row>
    <row r="3606" customHeight="1" spans="1:3">
      <c r="A3606" s="4" t="str">
        <f t="shared" si="61"/>
        <v>511230</v>
      </c>
      <c r="B3606" s="5">
        <v>51123030</v>
      </c>
      <c r="C3606" s="5" t="s">
        <v>4709</v>
      </c>
    </row>
    <row r="3607" customHeight="1" spans="1:3">
      <c r="A3607" s="4" t="str">
        <f t="shared" si="61"/>
        <v>511290</v>
      </c>
      <c r="B3607" s="5">
        <v>51129030</v>
      </c>
      <c r="C3607" s="5" t="s">
        <v>4710</v>
      </c>
    </row>
    <row r="3608" customHeight="1" spans="1:3">
      <c r="A3608" s="4" t="str">
        <f t="shared" si="61"/>
        <v>511290</v>
      </c>
      <c r="B3608" s="5">
        <v>51129040</v>
      </c>
      <c r="C3608" s="5" t="s">
        <v>4711</v>
      </c>
    </row>
    <row r="3609" customHeight="1" spans="1:3">
      <c r="A3609" s="4" t="str">
        <f t="shared" si="61"/>
        <v>511290</v>
      </c>
      <c r="B3609" s="5">
        <v>51129050</v>
      </c>
      <c r="C3609" s="5" t="s">
        <v>4712</v>
      </c>
    </row>
    <row r="3610" customHeight="1" spans="1:3">
      <c r="A3610" s="4" t="str">
        <f t="shared" si="61"/>
        <v>511290</v>
      </c>
      <c r="B3610" s="5">
        <v>51129090</v>
      </c>
      <c r="C3610" s="5" t="s">
        <v>4713</v>
      </c>
    </row>
    <row r="3611" customHeight="1" spans="1:3">
      <c r="A3611" s="4" t="str">
        <f t="shared" si="61"/>
        <v>511300</v>
      </c>
      <c r="B3611" s="5">
        <v>51130000</v>
      </c>
      <c r="C3611" s="5" t="s">
        <v>4714</v>
      </c>
    </row>
    <row r="3612" customHeight="1" spans="1:3">
      <c r="A3612" s="4" t="str">
        <f t="shared" si="61"/>
        <v>520100</v>
      </c>
      <c r="B3612" s="5">
        <v>52010005</v>
      </c>
      <c r="C3612" s="5" t="s">
        <v>4715</v>
      </c>
    </row>
    <row r="3613" customHeight="1" spans="1:3">
      <c r="A3613" s="4" t="str">
        <f t="shared" si="61"/>
        <v>520100</v>
      </c>
      <c r="B3613" s="5">
        <v>52010012</v>
      </c>
      <c r="C3613" s="5" t="s">
        <v>4716</v>
      </c>
    </row>
    <row r="3614" customHeight="1" spans="1:3">
      <c r="A3614" s="4" t="str">
        <f t="shared" si="61"/>
        <v>520100</v>
      </c>
      <c r="B3614" s="5">
        <v>52010014</v>
      </c>
      <c r="C3614" s="5" t="s">
        <v>4717</v>
      </c>
    </row>
    <row r="3615" customHeight="1" spans="1:3">
      <c r="A3615" s="4" t="str">
        <f t="shared" si="61"/>
        <v>520100</v>
      </c>
      <c r="B3615" s="5">
        <v>52010018</v>
      </c>
      <c r="C3615" s="5" t="s">
        <v>4718</v>
      </c>
    </row>
    <row r="3616" customHeight="1" spans="1:3">
      <c r="A3616" s="4" t="str">
        <f t="shared" si="61"/>
        <v>520100</v>
      </c>
      <c r="B3616" s="5">
        <v>52010022</v>
      </c>
      <c r="C3616" s="5" t="s">
        <v>4719</v>
      </c>
    </row>
    <row r="3617" customHeight="1" spans="1:3">
      <c r="A3617" s="4" t="str">
        <f>LEFT(B3617,6)</f>
        <v>520100</v>
      </c>
      <c r="B3617" s="5">
        <v>52010024</v>
      </c>
      <c r="C3617" s="5" t="s">
        <v>4720</v>
      </c>
    </row>
    <row r="3618" customHeight="1" spans="1:3">
      <c r="A3618" s="4" t="str">
        <f>LEFT(B3618,6)</f>
        <v>520100</v>
      </c>
      <c r="B3618" s="5">
        <v>52010028</v>
      </c>
      <c r="C3618" s="5" t="s">
        <v>4721</v>
      </c>
    </row>
    <row r="3619" customHeight="1" spans="1:3">
      <c r="A3619" s="4" t="str">
        <f>LEFT(B3619,6)</f>
        <v>520100</v>
      </c>
      <c r="B3619" s="5">
        <v>52010034</v>
      </c>
      <c r="C3619" s="5" t="s">
        <v>4722</v>
      </c>
    </row>
    <row r="3620" customHeight="1" spans="1:3">
      <c r="A3620" s="4" t="str">
        <f>LEFT(B3620,6)</f>
        <v>520100</v>
      </c>
      <c r="B3620" s="5">
        <v>52010038</v>
      </c>
      <c r="C3620" s="5" t="s">
        <v>4723</v>
      </c>
    </row>
    <row r="3621" customHeight="1" spans="1:3">
      <c r="A3621" s="4" t="str">
        <f>LEFT(B3621,6)</f>
        <v>520100</v>
      </c>
      <c r="B3621" s="5">
        <v>52010055</v>
      </c>
      <c r="C3621" s="5" t="s">
        <v>4724</v>
      </c>
    </row>
    <row r="3622" customHeight="1" spans="1:3">
      <c r="A3622" s="4" t="str">
        <f>LEFT(B3622,6)</f>
        <v>520100</v>
      </c>
      <c r="B3622" s="5">
        <v>52010060</v>
      </c>
      <c r="C3622" s="5" t="s">
        <v>4725</v>
      </c>
    </row>
    <row r="3623" customHeight="1" spans="1:3">
      <c r="A3623" s="4" t="str">
        <f>LEFT(B3623,6)</f>
        <v>520100</v>
      </c>
      <c r="B3623" s="5">
        <v>52010080</v>
      </c>
      <c r="C3623" s="5" t="s">
        <v>4726</v>
      </c>
    </row>
    <row r="3624" customHeight="1" spans="1:3">
      <c r="A3624" s="4" t="str">
        <f>LEFT(B3624,6)</f>
        <v>520210</v>
      </c>
      <c r="B3624" s="5">
        <v>52021000</v>
      </c>
      <c r="C3624" s="5" t="s">
        <v>4727</v>
      </c>
    </row>
    <row r="3625" customHeight="1" spans="1:3">
      <c r="A3625" s="4" t="str">
        <f>LEFT(B3625,6)</f>
        <v>520291</v>
      </c>
      <c r="B3625" s="5">
        <v>52029100</v>
      </c>
      <c r="C3625" s="5" t="s">
        <v>4728</v>
      </c>
    </row>
    <row r="3626" customHeight="1" spans="1:3">
      <c r="A3626" s="4" t="str">
        <f>LEFT(B3626,6)</f>
        <v>520299</v>
      </c>
      <c r="B3626" s="5">
        <v>52029905</v>
      </c>
      <c r="C3626" s="5" t="s">
        <v>4729</v>
      </c>
    </row>
    <row r="3627" customHeight="1" spans="1:3">
      <c r="A3627" s="4" t="str">
        <f>LEFT(B3627,6)</f>
        <v>520299</v>
      </c>
      <c r="B3627" s="5">
        <v>52029910</v>
      </c>
      <c r="C3627" s="5" t="s">
        <v>4730</v>
      </c>
    </row>
    <row r="3628" customHeight="1" spans="1:3">
      <c r="A3628" s="4" t="str">
        <f>LEFT(B3628,6)</f>
        <v>520299</v>
      </c>
      <c r="B3628" s="5">
        <v>52029930</v>
      </c>
      <c r="C3628" s="5" t="s">
        <v>4731</v>
      </c>
    </row>
    <row r="3629" customHeight="1" spans="1:3">
      <c r="A3629" s="4" t="str">
        <f>LEFT(B3629,6)</f>
        <v>520299</v>
      </c>
      <c r="B3629" s="5">
        <v>52029950</v>
      </c>
      <c r="C3629" s="5" t="s">
        <v>4732</v>
      </c>
    </row>
    <row r="3630" customHeight="1" spans="1:3">
      <c r="A3630" s="4" t="str">
        <f>LEFT(B3630,6)</f>
        <v>520300</v>
      </c>
      <c r="B3630" s="5">
        <v>52030005</v>
      </c>
      <c r="C3630" s="5" t="s">
        <v>4733</v>
      </c>
    </row>
    <row r="3631" customHeight="1" spans="1:3">
      <c r="A3631" s="4" t="str">
        <f>LEFT(B3631,6)</f>
        <v>520300</v>
      </c>
      <c r="B3631" s="5">
        <v>52030010</v>
      </c>
      <c r="C3631" s="5" t="s">
        <v>4734</v>
      </c>
    </row>
    <row r="3632" customHeight="1" spans="1:3">
      <c r="A3632" s="4" t="str">
        <f>LEFT(B3632,6)</f>
        <v>520300</v>
      </c>
      <c r="B3632" s="5">
        <v>52030030</v>
      </c>
      <c r="C3632" s="5" t="s">
        <v>4735</v>
      </c>
    </row>
    <row r="3633" customHeight="1" spans="1:3">
      <c r="A3633" s="4" t="str">
        <f>LEFT(B3633,6)</f>
        <v>520300</v>
      </c>
      <c r="B3633" s="5">
        <v>52030050</v>
      </c>
      <c r="C3633" s="5" t="s">
        <v>4736</v>
      </c>
    </row>
    <row r="3634" customHeight="1" spans="1:3">
      <c r="A3634" s="4" t="str">
        <f>LEFT(B3634,6)</f>
        <v>520411</v>
      </c>
      <c r="B3634" s="5">
        <v>52041100</v>
      </c>
      <c r="C3634" s="5" t="s">
        <v>4737</v>
      </c>
    </row>
    <row r="3635" customHeight="1" spans="1:3">
      <c r="A3635" s="4" t="str">
        <f>LEFT(B3635,6)</f>
        <v>520419</v>
      </c>
      <c r="B3635" s="5">
        <v>52041900</v>
      </c>
      <c r="C3635" s="5" t="s">
        <v>4738</v>
      </c>
    </row>
    <row r="3636" customHeight="1" spans="1:3">
      <c r="A3636" s="4" t="str">
        <f>LEFT(B3636,6)</f>
        <v>520420</v>
      </c>
      <c r="B3636" s="5">
        <v>52042000</v>
      </c>
      <c r="C3636" s="5" t="s">
        <v>4739</v>
      </c>
    </row>
    <row r="3637" customHeight="1" spans="1:3">
      <c r="A3637" s="4" t="str">
        <f>LEFT(B3637,6)</f>
        <v>520511</v>
      </c>
      <c r="B3637" s="5">
        <v>52051110</v>
      </c>
      <c r="C3637" s="5" t="s">
        <v>4740</v>
      </c>
    </row>
    <row r="3638" customHeight="1" spans="1:3">
      <c r="A3638" s="4" t="str">
        <f>LEFT(B3638,6)</f>
        <v>520511</v>
      </c>
      <c r="B3638" s="5">
        <v>52051120</v>
      </c>
      <c r="C3638" s="5" t="s">
        <v>4741</v>
      </c>
    </row>
    <row r="3639" customHeight="1" spans="1:3">
      <c r="A3639" s="4" t="str">
        <f>LEFT(B3639,6)</f>
        <v>520512</v>
      </c>
      <c r="B3639" s="5">
        <v>52051210</v>
      </c>
      <c r="C3639" s="5" t="s">
        <v>4742</v>
      </c>
    </row>
    <row r="3640" customHeight="1" spans="1:3">
      <c r="A3640" s="4" t="str">
        <f>LEFT(B3640,6)</f>
        <v>520512</v>
      </c>
      <c r="B3640" s="5">
        <v>52051220</v>
      </c>
      <c r="C3640" s="5" t="s">
        <v>4743</v>
      </c>
    </row>
    <row r="3641" customHeight="1" spans="1:3">
      <c r="A3641" s="4" t="str">
        <f>LEFT(B3641,6)</f>
        <v>520513</v>
      </c>
      <c r="B3641" s="5">
        <v>52051310</v>
      </c>
      <c r="C3641" s="5" t="s">
        <v>4744</v>
      </c>
    </row>
    <row r="3642" customHeight="1" spans="1:3">
      <c r="A3642" s="4" t="str">
        <f>LEFT(B3642,6)</f>
        <v>520513</v>
      </c>
      <c r="B3642" s="5">
        <v>52051320</v>
      </c>
      <c r="C3642" s="5" t="s">
        <v>4745</v>
      </c>
    </row>
    <row r="3643" customHeight="1" spans="1:3">
      <c r="A3643" s="4" t="str">
        <f>LEFT(B3643,6)</f>
        <v>520514</v>
      </c>
      <c r="B3643" s="5">
        <v>52051410</v>
      </c>
      <c r="C3643" s="5" t="s">
        <v>4746</v>
      </c>
    </row>
    <row r="3644" customHeight="1" spans="1:3">
      <c r="A3644" s="4" t="str">
        <f>LEFT(B3644,6)</f>
        <v>520514</v>
      </c>
      <c r="B3644" s="5">
        <v>52051420</v>
      </c>
      <c r="C3644" s="5" t="s">
        <v>4747</v>
      </c>
    </row>
    <row r="3645" customHeight="1" spans="1:3">
      <c r="A3645" s="4" t="str">
        <f>LEFT(B3645,6)</f>
        <v>520515</v>
      </c>
      <c r="B3645" s="5">
        <v>52051510</v>
      </c>
      <c r="C3645" s="5" t="s">
        <v>4748</v>
      </c>
    </row>
    <row r="3646" customHeight="1" spans="1:3">
      <c r="A3646" s="4" t="str">
        <f>LEFT(B3646,6)</f>
        <v>520515</v>
      </c>
      <c r="B3646" s="5">
        <v>52051520</v>
      </c>
      <c r="C3646" s="5" t="s">
        <v>4749</v>
      </c>
    </row>
    <row r="3647" customHeight="1" spans="1:3">
      <c r="A3647" s="4" t="str">
        <f>LEFT(B3647,6)</f>
        <v>520521</v>
      </c>
      <c r="B3647" s="5">
        <v>52052100</v>
      </c>
      <c r="C3647" s="5" t="s">
        <v>4750</v>
      </c>
    </row>
    <row r="3648" customHeight="1" spans="1:3">
      <c r="A3648" s="4" t="str">
        <f>LEFT(B3648,6)</f>
        <v>520522</v>
      </c>
      <c r="B3648" s="5">
        <v>52052200</v>
      </c>
      <c r="C3648" s="5" t="s">
        <v>4751</v>
      </c>
    </row>
    <row r="3649" customHeight="1" spans="1:3">
      <c r="A3649" s="4" t="str">
        <f>LEFT(B3649,6)</f>
        <v>520523</v>
      </c>
      <c r="B3649" s="5">
        <v>52052300</v>
      </c>
      <c r="C3649" s="5" t="s">
        <v>4752</v>
      </c>
    </row>
    <row r="3650" customHeight="1" spans="1:3">
      <c r="A3650" s="4" t="str">
        <f>LEFT(B3650,6)</f>
        <v>520524</v>
      </c>
      <c r="B3650" s="5">
        <v>52052400</v>
      </c>
      <c r="C3650" s="5" t="s">
        <v>4753</v>
      </c>
    </row>
    <row r="3651" customHeight="1" spans="1:3">
      <c r="A3651" s="4" t="str">
        <f>LEFT(B3651,6)</f>
        <v>520526</v>
      </c>
      <c r="B3651" s="5">
        <v>52052600</v>
      </c>
      <c r="C3651" s="5" t="s">
        <v>4754</v>
      </c>
    </row>
    <row r="3652" customHeight="1" spans="1:3">
      <c r="A3652" s="4" t="str">
        <f>LEFT(B3652,6)</f>
        <v>520527</v>
      </c>
      <c r="B3652" s="5">
        <v>52052700</v>
      </c>
      <c r="C3652" s="5" t="s">
        <v>4755</v>
      </c>
    </row>
    <row r="3653" customHeight="1" spans="1:3">
      <c r="A3653" s="4" t="str">
        <f>LEFT(B3653,6)</f>
        <v>520528</v>
      </c>
      <c r="B3653" s="5">
        <v>52052800</v>
      </c>
      <c r="C3653" s="5" t="s">
        <v>4756</v>
      </c>
    </row>
    <row r="3654" customHeight="1" spans="1:3">
      <c r="A3654" s="4" t="str">
        <f>LEFT(B3654,6)</f>
        <v>520531</v>
      </c>
      <c r="B3654" s="5">
        <v>52053100</v>
      </c>
      <c r="C3654" s="5" t="s">
        <v>4757</v>
      </c>
    </row>
    <row r="3655" customHeight="1" spans="1:3">
      <c r="A3655" s="4" t="str">
        <f>LEFT(B3655,6)</f>
        <v>520532</v>
      </c>
      <c r="B3655" s="5">
        <v>52053200</v>
      </c>
      <c r="C3655" s="5" t="s">
        <v>4758</v>
      </c>
    </row>
    <row r="3656" customHeight="1" spans="1:3">
      <c r="A3656" s="4" t="str">
        <f>LEFT(B3656,6)</f>
        <v>520533</v>
      </c>
      <c r="B3656" s="5">
        <v>52053300</v>
      </c>
      <c r="C3656" s="5" t="s">
        <v>4759</v>
      </c>
    </row>
    <row r="3657" customHeight="1" spans="1:3">
      <c r="A3657" s="4" t="str">
        <f>LEFT(B3657,6)</f>
        <v>520534</v>
      </c>
      <c r="B3657" s="5">
        <v>52053400</v>
      </c>
      <c r="C3657" s="5" t="s">
        <v>4760</v>
      </c>
    </row>
    <row r="3658" customHeight="1" spans="1:3">
      <c r="A3658" s="4" t="str">
        <f>LEFT(B3658,6)</f>
        <v>520535</v>
      </c>
      <c r="B3658" s="5">
        <v>52053500</v>
      </c>
      <c r="C3658" s="5" t="s">
        <v>4761</v>
      </c>
    </row>
    <row r="3659" customHeight="1" spans="1:3">
      <c r="A3659" s="4" t="str">
        <f>LEFT(B3659,6)</f>
        <v>520541</v>
      </c>
      <c r="B3659" s="5">
        <v>52054100</v>
      </c>
      <c r="C3659" s="5" t="s">
        <v>4762</v>
      </c>
    </row>
    <row r="3660" customHeight="1" spans="1:3">
      <c r="A3660" s="4" t="str">
        <f>LEFT(B3660,6)</f>
        <v>520542</v>
      </c>
      <c r="B3660" s="5">
        <v>52054200</v>
      </c>
      <c r="C3660" s="5" t="s">
        <v>4763</v>
      </c>
    </row>
    <row r="3661" customHeight="1" spans="1:3">
      <c r="A3661" s="4" t="str">
        <f>LEFT(B3661,6)</f>
        <v>520543</v>
      </c>
      <c r="B3661" s="5">
        <v>52054300</v>
      </c>
      <c r="C3661" s="5" t="s">
        <v>4764</v>
      </c>
    </row>
    <row r="3662" customHeight="1" spans="1:3">
      <c r="A3662" s="4" t="str">
        <f>LEFT(B3662,6)</f>
        <v>520544</v>
      </c>
      <c r="B3662" s="5">
        <v>52054400</v>
      </c>
      <c r="C3662" s="5" t="s">
        <v>4765</v>
      </c>
    </row>
    <row r="3663" customHeight="1" spans="1:3">
      <c r="A3663" s="4" t="str">
        <f>LEFT(B3663,6)</f>
        <v>520546</v>
      </c>
      <c r="B3663" s="5">
        <v>52054600</v>
      </c>
      <c r="C3663" s="5" t="s">
        <v>4766</v>
      </c>
    </row>
    <row r="3664" customHeight="1" spans="1:3">
      <c r="A3664" s="4" t="str">
        <f>LEFT(B3664,6)</f>
        <v>520547</v>
      </c>
      <c r="B3664" s="5">
        <v>52054700</v>
      </c>
      <c r="C3664" s="5" t="s">
        <v>4767</v>
      </c>
    </row>
    <row r="3665" customHeight="1" spans="1:3">
      <c r="A3665" s="4" t="str">
        <f>LEFT(B3665,6)</f>
        <v>520548</v>
      </c>
      <c r="B3665" s="5">
        <v>52054800</v>
      </c>
      <c r="C3665" s="5" t="s">
        <v>4768</v>
      </c>
    </row>
    <row r="3666" customHeight="1" spans="1:3">
      <c r="A3666" s="4" t="str">
        <f t="shared" ref="A3666:A3688" si="62">LEFT(B3666,6)</f>
        <v>520611</v>
      </c>
      <c r="B3666" s="5">
        <v>52061100</v>
      </c>
      <c r="C3666" s="5" t="s">
        <v>4769</v>
      </c>
    </row>
    <row r="3667" customHeight="1" spans="1:3">
      <c r="A3667" s="4" t="str">
        <f t="shared" si="62"/>
        <v>520612</v>
      </c>
      <c r="B3667" s="5">
        <v>52061200</v>
      </c>
      <c r="C3667" s="5" t="s">
        <v>4770</v>
      </c>
    </row>
    <row r="3668" customHeight="1" spans="1:3">
      <c r="A3668" s="4" t="str">
        <f t="shared" si="62"/>
        <v>520613</v>
      </c>
      <c r="B3668" s="5">
        <v>52061300</v>
      </c>
      <c r="C3668" s="5" t="s">
        <v>4771</v>
      </c>
    </row>
    <row r="3669" customHeight="1" spans="1:3">
      <c r="A3669" s="4" t="str">
        <f t="shared" si="62"/>
        <v>520614</v>
      </c>
      <c r="B3669" s="5">
        <v>52061400</v>
      </c>
      <c r="C3669" s="5" t="s">
        <v>4772</v>
      </c>
    </row>
    <row r="3670" customHeight="1" spans="1:3">
      <c r="A3670" s="4" t="str">
        <f t="shared" si="62"/>
        <v>520615</v>
      </c>
      <c r="B3670" s="5">
        <v>52061500</v>
      </c>
      <c r="C3670" s="5" t="s">
        <v>4773</v>
      </c>
    </row>
    <row r="3671" customHeight="1" spans="1:3">
      <c r="A3671" s="4" t="str">
        <f t="shared" si="62"/>
        <v>520621</v>
      </c>
      <c r="B3671" s="5">
        <v>52062100</v>
      </c>
      <c r="C3671" s="5" t="s">
        <v>4774</v>
      </c>
    </row>
    <row r="3672" customHeight="1" spans="1:3">
      <c r="A3672" s="4" t="str">
        <f t="shared" si="62"/>
        <v>520622</v>
      </c>
      <c r="B3672" s="5">
        <v>52062200</v>
      </c>
      <c r="C3672" s="5" t="s">
        <v>4775</v>
      </c>
    </row>
    <row r="3673" customHeight="1" spans="1:3">
      <c r="A3673" s="4" t="str">
        <f t="shared" si="62"/>
        <v>520623</v>
      </c>
      <c r="B3673" s="5">
        <v>52062300</v>
      </c>
      <c r="C3673" s="5" t="s">
        <v>4776</v>
      </c>
    </row>
    <row r="3674" customHeight="1" spans="1:3">
      <c r="A3674" s="4" t="str">
        <f t="shared" si="62"/>
        <v>520624</v>
      </c>
      <c r="B3674" s="5">
        <v>52062400</v>
      </c>
      <c r="C3674" s="5" t="s">
        <v>4777</v>
      </c>
    </row>
    <row r="3675" customHeight="1" spans="1:3">
      <c r="A3675" s="4" t="str">
        <f t="shared" si="62"/>
        <v>520625</v>
      </c>
      <c r="B3675" s="5">
        <v>52062500</v>
      </c>
      <c r="C3675" s="5" t="s">
        <v>4778</v>
      </c>
    </row>
    <row r="3676" customHeight="1" spans="1:3">
      <c r="A3676" s="4" t="str">
        <f t="shared" si="62"/>
        <v>520631</v>
      </c>
      <c r="B3676" s="5">
        <v>52063100</v>
      </c>
      <c r="C3676" s="5" t="s">
        <v>4779</v>
      </c>
    </row>
    <row r="3677" customHeight="1" spans="1:3">
      <c r="A3677" s="4" t="str">
        <f t="shared" si="62"/>
        <v>520632</v>
      </c>
      <c r="B3677" s="5">
        <v>52063200</v>
      </c>
      <c r="C3677" s="5" t="s">
        <v>4780</v>
      </c>
    </row>
    <row r="3678" customHeight="1" spans="1:3">
      <c r="A3678" s="4" t="str">
        <f t="shared" si="62"/>
        <v>520633</v>
      </c>
      <c r="B3678" s="5">
        <v>52063300</v>
      </c>
      <c r="C3678" s="5" t="s">
        <v>4781</v>
      </c>
    </row>
    <row r="3679" customHeight="1" spans="1:3">
      <c r="A3679" s="4" t="str">
        <f t="shared" si="62"/>
        <v>520634</v>
      </c>
      <c r="B3679" s="5">
        <v>52063400</v>
      </c>
      <c r="C3679" s="5" t="s">
        <v>4782</v>
      </c>
    </row>
    <row r="3680" customHeight="1" spans="1:3">
      <c r="A3680" s="4" t="str">
        <f t="shared" si="62"/>
        <v>520635</v>
      </c>
      <c r="B3680" s="5">
        <v>52063500</v>
      </c>
      <c r="C3680" s="5" t="s">
        <v>4783</v>
      </c>
    </row>
    <row r="3681" customHeight="1" spans="1:3">
      <c r="A3681" s="4" t="str">
        <f t="shared" si="62"/>
        <v>520641</v>
      </c>
      <c r="B3681" s="5">
        <v>52064100</v>
      </c>
      <c r="C3681" s="5" t="s">
        <v>4784</v>
      </c>
    </row>
    <row r="3682" customHeight="1" spans="1:3">
      <c r="A3682" s="4" t="str">
        <f t="shared" si="62"/>
        <v>520642</v>
      </c>
      <c r="B3682" s="5">
        <v>52064200</v>
      </c>
      <c r="C3682" s="5" t="s">
        <v>4785</v>
      </c>
    </row>
    <row r="3683" customHeight="1" spans="1:3">
      <c r="A3683" s="4" t="str">
        <f t="shared" si="62"/>
        <v>520643</v>
      </c>
      <c r="B3683" s="5">
        <v>52064300</v>
      </c>
      <c r="C3683" s="5" t="s">
        <v>4786</v>
      </c>
    </row>
    <row r="3684" customHeight="1" spans="1:3">
      <c r="A3684" s="4" t="str">
        <f t="shared" si="62"/>
        <v>520644</v>
      </c>
      <c r="B3684" s="5">
        <v>52064400</v>
      </c>
      <c r="C3684" s="5" t="s">
        <v>4787</v>
      </c>
    </row>
    <row r="3685" customHeight="1" spans="1:3">
      <c r="A3685" s="4" t="str">
        <f t="shared" si="62"/>
        <v>520645</v>
      </c>
      <c r="B3685" s="5">
        <v>52064500</v>
      </c>
      <c r="C3685" s="5" t="s">
        <v>4788</v>
      </c>
    </row>
    <row r="3686" customHeight="1" spans="1:3">
      <c r="A3686" s="4" t="str">
        <f t="shared" si="62"/>
        <v>520710</v>
      </c>
      <c r="B3686" s="5">
        <v>52071000</v>
      </c>
      <c r="C3686" s="5" t="s">
        <v>4789</v>
      </c>
    </row>
    <row r="3687" customHeight="1" spans="1:3">
      <c r="A3687" s="4" t="str">
        <f t="shared" si="62"/>
        <v>520790</v>
      </c>
      <c r="B3687" s="5">
        <v>52079000</v>
      </c>
      <c r="C3687" s="5" t="s">
        <v>4790</v>
      </c>
    </row>
    <row r="3688" customHeight="1" spans="1:3">
      <c r="A3688" s="4" t="str">
        <f t="shared" si="62"/>
        <v>520811</v>
      </c>
      <c r="B3688" s="5">
        <v>52081120</v>
      </c>
      <c r="C3688" s="5" t="s">
        <v>4791</v>
      </c>
    </row>
    <row r="3689" customHeight="1" spans="1:3">
      <c r="A3689" s="4" t="str">
        <f>LEFT(B3689,6)</f>
        <v>520811</v>
      </c>
      <c r="B3689" s="5">
        <v>52081140</v>
      </c>
      <c r="C3689" s="5" t="s">
        <v>4792</v>
      </c>
    </row>
    <row r="3690" customHeight="1" spans="1:3">
      <c r="A3690" s="4" t="str">
        <f>LEFT(B3690,6)</f>
        <v>520811</v>
      </c>
      <c r="B3690" s="5">
        <v>52081160</v>
      </c>
      <c r="C3690" s="5" t="s">
        <v>4793</v>
      </c>
    </row>
    <row r="3691" customHeight="1" spans="1:3">
      <c r="A3691" s="4" t="str">
        <f>LEFT(B3691,6)</f>
        <v>520811</v>
      </c>
      <c r="B3691" s="5">
        <v>52081180</v>
      </c>
      <c r="C3691" s="5" t="s">
        <v>4794</v>
      </c>
    </row>
    <row r="3692" customHeight="1" spans="1:3">
      <c r="A3692" s="4" t="str">
        <f>LEFT(B3692,6)</f>
        <v>520812</v>
      </c>
      <c r="B3692" s="5">
        <v>52081240</v>
      </c>
      <c r="C3692" s="5" t="s">
        <v>4795</v>
      </c>
    </row>
    <row r="3693" customHeight="1" spans="1:3">
      <c r="A3693" s="4" t="str">
        <f>LEFT(B3693,6)</f>
        <v>520812</v>
      </c>
      <c r="B3693" s="5">
        <v>52081260</v>
      </c>
      <c r="C3693" s="5" t="s">
        <v>4796</v>
      </c>
    </row>
    <row r="3694" customHeight="1" spans="1:3">
      <c r="A3694" s="4" t="str">
        <f>LEFT(B3694,6)</f>
        <v>520812</v>
      </c>
      <c r="B3694" s="5">
        <v>52081280</v>
      </c>
      <c r="C3694" s="5" t="s">
        <v>4797</v>
      </c>
    </row>
    <row r="3695" customHeight="1" spans="1:3">
      <c r="A3695" s="4" t="str">
        <f>LEFT(B3695,6)</f>
        <v>520813</v>
      </c>
      <c r="B3695" s="5">
        <v>52081300</v>
      </c>
      <c r="C3695" s="5" t="s">
        <v>4798</v>
      </c>
    </row>
    <row r="3696" customHeight="1" spans="1:3">
      <c r="A3696" s="4" t="str">
        <f>LEFT(B3696,6)</f>
        <v>520819</v>
      </c>
      <c r="B3696" s="5">
        <v>52081920</v>
      </c>
      <c r="C3696" s="5" t="s">
        <v>4799</v>
      </c>
    </row>
    <row r="3697" customHeight="1" spans="1:3">
      <c r="A3697" s="4" t="str">
        <f>LEFT(B3697,6)</f>
        <v>520819</v>
      </c>
      <c r="B3697" s="5">
        <v>52081940</v>
      </c>
      <c r="C3697" s="5" t="s">
        <v>4800</v>
      </c>
    </row>
    <row r="3698" customHeight="1" spans="1:3">
      <c r="A3698" s="4" t="str">
        <f>LEFT(B3698,6)</f>
        <v>520819</v>
      </c>
      <c r="B3698" s="5">
        <v>52081960</v>
      </c>
      <c r="C3698" s="5" t="s">
        <v>4801</v>
      </c>
    </row>
    <row r="3699" customHeight="1" spans="1:3">
      <c r="A3699" s="4" t="str">
        <f>LEFT(B3699,6)</f>
        <v>520819</v>
      </c>
      <c r="B3699" s="5">
        <v>52081980</v>
      </c>
      <c r="C3699" s="5" t="s">
        <v>4802</v>
      </c>
    </row>
    <row r="3700" customHeight="1" spans="1:3">
      <c r="A3700" s="4" t="str">
        <f>LEFT(B3700,6)</f>
        <v>520821</v>
      </c>
      <c r="B3700" s="5">
        <v>52082120</v>
      </c>
      <c r="C3700" s="5" t="s">
        <v>4803</v>
      </c>
    </row>
    <row r="3701" customHeight="1" spans="1:3">
      <c r="A3701" s="4" t="str">
        <f>LEFT(B3701,6)</f>
        <v>520821</v>
      </c>
      <c r="B3701" s="5">
        <v>52082140</v>
      </c>
      <c r="C3701" s="5" t="s">
        <v>4804</v>
      </c>
    </row>
    <row r="3702" customHeight="1" spans="1:3">
      <c r="A3702" s="4" t="str">
        <f>LEFT(B3702,6)</f>
        <v>520821</v>
      </c>
      <c r="B3702" s="5">
        <v>52082160</v>
      </c>
      <c r="C3702" s="5" t="s">
        <v>4805</v>
      </c>
    </row>
    <row r="3703" customHeight="1" spans="1:3">
      <c r="A3703" s="4" t="str">
        <f>LEFT(B3703,6)</f>
        <v>520822</v>
      </c>
      <c r="B3703" s="5">
        <v>52082240</v>
      </c>
      <c r="C3703" s="5" t="s">
        <v>4806</v>
      </c>
    </row>
    <row r="3704" customHeight="1" spans="1:3">
      <c r="A3704" s="4" t="str">
        <f>LEFT(B3704,6)</f>
        <v>520822</v>
      </c>
      <c r="B3704" s="5">
        <v>52082260</v>
      </c>
      <c r="C3704" s="5" t="s">
        <v>4807</v>
      </c>
    </row>
    <row r="3705" customHeight="1" spans="1:3">
      <c r="A3705" s="4" t="str">
        <f>LEFT(B3705,6)</f>
        <v>520822</v>
      </c>
      <c r="B3705" s="5">
        <v>52082280</v>
      </c>
      <c r="C3705" s="5" t="s">
        <v>4808</v>
      </c>
    </row>
    <row r="3706" customHeight="1" spans="1:3">
      <c r="A3706" s="4" t="str">
        <f>LEFT(B3706,6)</f>
        <v>520823</v>
      </c>
      <c r="B3706" s="5">
        <v>52082300</v>
      </c>
      <c r="C3706" s="5" t="s">
        <v>4809</v>
      </c>
    </row>
    <row r="3707" customHeight="1" spans="1:3">
      <c r="A3707" s="4" t="str">
        <f>LEFT(B3707,6)</f>
        <v>520829</v>
      </c>
      <c r="B3707" s="5">
        <v>52082920</v>
      </c>
      <c r="C3707" s="5" t="s">
        <v>4810</v>
      </c>
    </row>
    <row r="3708" customHeight="1" spans="1:3">
      <c r="A3708" s="4" t="str">
        <f>LEFT(B3708,6)</f>
        <v>520829</v>
      </c>
      <c r="B3708" s="5">
        <v>52082940</v>
      </c>
      <c r="C3708" s="5" t="s">
        <v>4811</v>
      </c>
    </row>
    <row r="3709" customHeight="1" spans="1:3">
      <c r="A3709" s="4" t="str">
        <f>LEFT(B3709,6)</f>
        <v>520829</v>
      </c>
      <c r="B3709" s="5">
        <v>52082960</v>
      </c>
      <c r="C3709" s="5" t="s">
        <v>4812</v>
      </c>
    </row>
    <row r="3710" customHeight="1" spans="1:3">
      <c r="A3710" s="4" t="str">
        <f>LEFT(B3710,6)</f>
        <v>520829</v>
      </c>
      <c r="B3710" s="5">
        <v>52082980</v>
      </c>
      <c r="C3710" s="5" t="s">
        <v>4813</v>
      </c>
    </row>
    <row r="3711" customHeight="1" spans="1:3">
      <c r="A3711" s="4" t="str">
        <f>LEFT(B3711,6)</f>
        <v>520831</v>
      </c>
      <c r="B3711" s="5">
        <v>52083120</v>
      </c>
      <c r="C3711" s="5" t="s">
        <v>4814</v>
      </c>
    </row>
    <row r="3712" customHeight="1" spans="1:3">
      <c r="A3712" s="4" t="str">
        <f t="shared" ref="A3712:A3734" si="63">LEFT(B3712,6)</f>
        <v>520831</v>
      </c>
      <c r="B3712" s="5">
        <v>52083140</v>
      </c>
      <c r="C3712" s="5" t="s">
        <v>4815</v>
      </c>
    </row>
    <row r="3713" customHeight="1" spans="1:3">
      <c r="A3713" s="4" t="str">
        <f t="shared" si="63"/>
        <v>520831</v>
      </c>
      <c r="B3713" s="5">
        <v>52083160</v>
      </c>
      <c r="C3713" s="5" t="s">
        <v>4816</v>
      </c>
    </row>
    <row r="3714" customHeight="1" spans="1:3">
      <c r="A3714" s="4" t="str">
        <f t="shared" si="63"/>
        <v>520831</v>
      </c>
      <c r="B3714" s="5">
        <v>52083180</v>
      </c>
      <c r="C3714" s="5" t="s">
        <v>4817</v>
      </c>
    </row>
    <row r="3715" customHeight="1" spans="1:3">
      <c r="A3715" s="4" t="str">
        <f t="shared" si="63"/>
        <v>520832</v>
      </c>
      <c r="B3715" s="5">
        <v>52083210</v>
      </c>
      <c r="C3715" s="5" t="s">
        <v>4818</v>
      </c>
    </row>
    <row r="3716" customHeight="1" spans="1:3">
      <c r="A3716" s="4" t="str">
        <f t="shared" si="63"/>
        <v>520832</v>
      </c>
      <c r="B3716" s="5">
        <v>52083230</v>
      </c>
      <c r="C3716" s="5" t="s">
        <v>4819</v>
      </c>
    </row>
    <row r="3717" customHeight="1" spans="1:3">
      <c r="A3717" s="4" t="str">
        <f t="shared" si="63"/>
        <v>520832</v>
      </c>
      <c r="B3717" s="5">
        <v>52083240</v>
      </c>
      <c r="C3717" s="5" t="s">
        <v>4820</v>
      </c>
    </row>
    <row r="3718" customHeight="1" spans="1:3">
      <c r="A3718" s="4" t="str">
        <f t="shared" si="63"/>
        <v>520832</v>
      </c>
      <c r="B3718" s="5">
        <v>52083250</v>
      </c>
      <c r="C3718" s="5" t="s">
        <v>4821</v>
      </c>
    </row>
    <row r="3719" customHeight="1" spans="1:3">
      <c r="A3719" s="4" t="str">
        <f t="shared" si="63"/>
        <v>520833</v>
      </c>
      <c r="B3719" s="5">
        <v>52083300</v>
      </c>
      <c r="C3719" s="5" t="s">
        <v>4822</v>
      </c>
    </row>
    <row r="3720" customHeight="1" spans="1:3">
      <c r="A3720" s="4" t="str">
        <f t="shared" si="63"/>
        <v>520839</v>
      </c>
      <c r="B3720" s="5">
        <v>52083920</v>
      </c>
      <c r="C3720" s="5" t="s">
        <v>4823</v>
      </c>
    </row>
    <row r="3721" customHeight="1" spans="1:3">
      <c r="A3721" s="4" t="str">
        <f t="shared" si="63"/>
        <v>520839</v>
      </c>
      <c r="B3721" s="5">
        <v>52083940</v>
      </c>
      <c r="C3721" s="5" t="s">
        <v>4824</v>
      </c>
    </row>
    <row r="3722" customHeight="1" spans="1:3">
      <c r="A3722" s="4" t="str">
        <f t="shared" si="63"/>
        <v>520839</v>
      </c>
      <c r="B3722" s="5">
        <v>52083960</v>
      </c>
      <c r="C3722" s="5" t="s">
        <v>4825</v>
      </c>
    </row>
    <row r="3723" customHeight="1" spans="1:3">
      <c r="A3723" s="4" t="str">
        <f t="shared" si="63"/>
        <v>520839</v>
      </c>
      <c r="B3723" s="5">
        <v>52083980</v>
      </c>
      <c r="C3723" s="5" t="s">
        <v>4826</v>
      </c>
    </row>
    <row r="3724" customHeight="1" spans="1:3">
      <c r="A3724" s="4" t="str">
        <f t="shared" si="63"/>
        <v>520841</v>
      </c>
      <c r="B3724" s="5">
        <v>52084120</v>
      </c>
      <c r="C3724" s="5" t="s">
        <v>4827</v>
      </c>
    </row>
    <row r="3725" customHeight="1" spans="1:3">
      <c r="A3725" s="4" t="str">
        <f t="shared" si="63"/>
        <v>520841</v>
      </c>
      <c r="B3725" s="5">
        <v>52084140</v>
      </c>
      <c r="C3725" s="5" t="s">
        <v>4828</v>
      </c>
    </row>
    <row r="3726" customHeight="1" spans="1:3">
      <c r="A3726" s="4" t="str">
        <f t="shared" si="63"/>
        <v>520841</v>
      </c>
      <c r="B3726" s="5">
        <v>52084160</v>
      </c>
      <c r="C3726" s="5" t="s">
        <v>4829</v>
      </c>
    </row>
    <row r="3727" customHeight="1" spans="1:3">
      <c r="A3727" s="4" t="str">
        <f t="shared" si="63"/>
        <v>520841</v>
      </c>
      <c r="B3727" s="5">
        <v>52084180</v>
      </c>
      <c r="C3727" s="5" t="s">
        <v>4830</v>
      </c>
    </row>
    <row r="3728" customHeight="1" spans="1:3">
      <c r="A3728" s="4" t="str">
        <f t="shared" si="63"/>
        <v>520842</v>
      </c>
      <c r="B3728" s="5">
        <v>52084210</v>
      </c>
      <c r="C3728" s="5" t="s">
        <v>4831</v>
      </c>
    </row>
    <row r="3729" customHeight="1" spans="1:3">
      <c r="A3729" s="4" t="str">
        <f t="shared" si="63"/>
        <v>520842</v>
      </c>
      <c r="B3729" s="5">
        <v>52084230</v>
      </c>
      <c r="C3729" s="5" t="s">
        <v>4832</v>
      </c>
    </row>
    <row r="3730" customHeight="1" spans="1:3">
      <c r="A3730" s="4" t="str">
        <f t="shared" si="63"/>
        <v>520842</v>
      </c>
      <c r="B3730" s="5">
        <v>52084240</v>
      </c>
      <c r="C3730" s="5" t="s">
        <v>4833</v>
      </c>
    </row>
    <row r="3731" customHeight="1" spans="1:3">
      <c r="A3731" s="4" t="str">
        <f t="shared" si="63"/>
        <v>520842</v>
      </c>
      <c r="B3731" s="5">
        <v>52084250</v>
      </c>
      <c r="C3731" s="5" t="s">
        <v>4834</v>
      </c>
    </row>
    <row r="3732" customHeight="1" spans="1:3">
      <c r="A3732" s="4" t="str">
        <f t="shared" si="63"/>
        <v>520843</v>
      </c>
      <c r="B3732" s="5">
        <v>52084300</v>
      </c>
      <c r="C3732" s="5" t="s">
        <v>4835</v>
      </c>
    </row>
    <row r="3733" customHeight="1" spans="1:3">
      <c r="A3733" s="4" t="str">
        <f t="shared" si="63"/>
        <v>520849</v>
      </c>
      <c r="B3733" s="5">
        <v>52084920</v>
      </c>
      <c r="C3733" s="5" t="s">
        <v>4836</v>
      </c>
    </row>
    <row r="3734" customHeight="1" spans="1:3">
      <c r="A3734" s="4" t="str">
        <f t="shared" si="63"/>
        <v>520849</v>
      </c>
      <c r="B3734" s="5">
        <v>52084940</v>
      </c>
      <c r="C3734" s="5" t="s">
        <v>4837</v>
      </c>
    </row>
    <row r="3735" customHeight="1" spans="1:3">
      <c r="A3735" s="4" t="str">
        <f>LEFT(B3735,6)</f>
        <v>520849</v>
      </c>
      <c r="B3735" s="5">
        <v>52084960</v>
      </c>
      <c r="C3735" s="5" t="s">
        <v>4838</v>
      </c>
    </row>
    <row r="3736" customHeight="1" spans="1:3">
      <c r="A3736" s="4" t="str">
        <f>LEFT(B3736,6)</f>
        <v>520849</v>
      </c>
      <c r="B3736" s="5">
        <v>52084980</v>
      </c>
      <c r="C3736" s="5" t="s">
        <v>4839</v>
      </c>
    </row>
    <row r="3737" customHeight="1" spans="1:3">
      <c r="A3737" s="4" t="str">
        <f>LEFT(B3737,6)</f>
        <v>520851</v>
      </c>
      <c r="B3737" s="5">
        <v>52085120</v>
      </c>
      <c r="C3737" s="5" t="s">
        <v>4840</v>
      </c>
    </row>
    <row r="3738" customHeight="1" spans="1:3">
      <c r="A3738" s="4" t="str">
        <f>LEFT(B3738,6)</f>
        <v>520851</v>
      </c>
      <c r="B3738" s="5">
        <v>52085140</v>
      </c>
      <c r="C3738" s="5" t="s">
        <v>4841</v>
      </c>
    </row>
    <row r="3739" customHeight="1" spans="1:3">
      <c r="A3739" s="4" t="str">
        <f>LEFT(B3739,6)</f>
        <v>520851</v>
      </c>
      <c r="B3739" s="5">
        <v>52085160</v>
      </c>
      <c r="C3739" s="5" t="s">
        <v>4842</v>
      </c>
    </row>
    <row r="3740" customHeight="1" spans="1:3">
      <c r="A3740" s="4" t="str">
        <f>LEFT(B3740,6)</f>
        <v>520851</v>
      </c>
      <c r="B3740" s="5">
        <v>52085180</v>
      </c>
      <c r="C3740" s="5" t="s">
        <v>4843</v>
      </c>
    </row>
    <row r="3741" customHeight="1" spans="1:3">
      <c r="A3741" s="4" t="str">
        <f>LEFT(B3741,6)</f>
        <v>520852</v>
      </c>
      <c r="B3741" s="5">
        <v>52085210</v>
      </c>
      <c r="C3741" s="5" t="s">
        <v>4844</v>
      </c>
    </row>
    <row r="3742" customHeight="1" spans="1:3">
      <c r="A3742" s="4" t="str">
        <f>LEFT(B3742,6)</f>
        <v>520852</v>
      </c>
      <c r="B3742" s="5">
        <v>52085230</v>
      </c>
      <c r="C3742" s="5" t="s">
        <v>4845</v>
      </c>
    </row>
    <row r="3743" customHeight="1" spans="1:3">
      <c r="A3743" s="4" t="str">
        <f>LEFT(B3743,6)</f>
        <v>520852</v>
      </c>
      <c r="B3743" s="5">
        <v>52085240</v>
      </c>
      <c r="C3743" s="5" t="s">
        <v>4846</v>
      </c>
    </row>
    <row r="3744" customHeight="1" spans="1:3">
      <c r="A3744" s="4" t="str">
        <f>LEFT(B3744,6)</f>
        <v>520852</v>
      </c>
      <c r="B3744" s="5">
        <v>52085250</v>
      </c>
      <c r="C3744" s="5" t="s">
        <v>4847</v>
      </c>
    </row>
    <row r="3745" customHeight="1" spans="1:3">
      <c r="A3745" s="4" t="str">
        <f>LEFT(B3745,6)</f>
        <v>520859</v>
      </c>
      <c r="B3745" s="5">
        <v>52085910</v>
      </c>
      <c r="C3745" s="5" t="s">
        <v>4848</v>
      </c>
    </row>
    <row r="3746" customHeight="1" spans="1:3">
      <c r="A3746" s="4" t="str">
        <f>LEFT(B3746,6)</f>
        <v>520859</v>
      </c>
      <c r="B3746" s="5">
        <v>52085920</v>
      </c>
      <c r="C3746" s="5" t="s">
        <v>4849</v>
      </c>
    </row>
    <row r="3747" customHeight="1" spans="1:3">
      <c r="A3747" s="4" t="str">
        <f>LEFT(B3747,6)</f>
        <v>520859</v>
      </c>
      <c r="B3747" s="5">
        <v>52085940</v>
      </c>
      <c r="C3747" s="5" t="s">
        <v>4850</v>
      </c>
    </row>
    <row r="3748" customHeight="1" spans="1:3">
      <c r="A3748" s="4" t="str">
        <f>LEFT(B3748,6)</f>
        <v>520859</v>
      </c>
      <c r="B3748" s="5">
        <v>52085960</v>
      </c>
      <c r="C3748" s="5" t="s">
        <v>4851</v>
      </c>
    </row>
    <row r="3749" customHeight="1" spans="1:3">
      <c r="A3749" s="4" t="str">
        <f>LEFT(B3749,6)</f>
        <v>520859</v>
      </c>
      <c r="B3749" s="5">
        <v>52085980</v>
      </c>
      <c r="C3749" s="5" t="s">
        <v>4852</v>
      </c>
    </row>
    <row r="3750" customHeight="1" spans="1:3">
      <c r="A3750" s="4" t="str">
        <f>LEFT(B3750,6)</f>
        <v>520911</v>
      </c>
      <c r="B3750" s="5">
        <v>52091100</v>
      </c>
      <c r="C3750" s="5" t="s">
        <v>4853</v>
      </c>
    </row>
    <row r="3751" customHeight="1" spans="1:3">
      <c r="A3751" s="4" t="str">
        <f>LEFT(B3751,6)</f>
        <v>520912</v>
      </c>
      <c r="B3751" s="5">
        <v>52091200</v>
      </c>
      <c r="C3751" s="5" t="s">
        <v>4854</v>
      </c>
    </row>
    <row r="3752" customHeight="1" spans="1:3">
      <c r="A3752" s="4" t="str">
        <f>LEFT(B3752,6)</f>
        <v>520919</v>
      </c>
      <c r="B3752" s="5">
        <v>52091900</v>
      </c>
      <c r="C3752" s="5" t="s">
        <v>4855</v>
      </c>
    </row>
    <row r="3753" customHeight="1" spans="1:3">
      <c r="A3753" s="4" t="str">
        <f>LEFT(B3753,6)</f>
        <v>520921</v>
      </c>
      <c r="B3753" s="5">
        <v>52092100</v>
      </c>
      <c r="C3753" s="5" t="s">
        <v>4856</v>
      </c>
    </row>
    <row r="3754" customHeight="1" spans="1:3">
      <c r="A3754" s="4" t="str">
        <f>LEFT(B3754,6)</f>
        <v>520922</v>
      </c>
      <c r="B3754" s="5">
        <v>52092200</v>
      </c>
      <c r="C3754" s="5" t="s">
        <v>4857</v>
      </c>
    </row>
    <row r="3755" customHeight="1" spans="1:3">
      <c r="A3755" s="4" t="str">
        <f>LEFT(B3755,6)</f>
        <v>520929</v>
      </c>
      <c r="B3755" s="5">
        <v>52092900</v>
      </c>
      <c r="C3755" s="5" t="s">
        <v>4858</v>
      </c>
    </row>
    <row r="3756" customHeight="1" spans="1:3">
      <c r="A3756" s="4" t="str">
        <f>LEFT(B3756,6)</f>
        <v>520931</v>
      </c>
      <c r="B3756" s="5">
        <v>52093130</v>
      </c>
      <c r="C3756" s="5" t="s">
        <v>4859</v>
      </c>
    </row>
    <row r="3757" customHeight="1" spans="1:3">
      <c r="A3757" s="4" t="str">
        <f>LEFT(B3757,6)</f>
        <v>520931</v>
      </c>
      <c r="B3757" s="5">
        <v>52093160</v>
      </c>
      <c r="C3757" s="5" t="s">
        <v>4860</v>
      </c>
    </row>
    <row r="3758" customHeight="1" spans="1:3">
      <c r="A3758" s="4" t="str">
        <f>LEFT(B3758,6)</f>
        <v>520932</v>
      </c>
      <c r="B3758" s="5">
        <v>52093200</v>
      </c>
      <c r="C3758" s="5" t="s">
        <v>4861</v>
      </c>
    </row>
    <row r="3759" customHeight="1" spans="1:3">
      <c r="A3759" s="4" t="str">
        <f>LEFT(B3759,6)</f>
        <v>520939</v>
      </c>
      <c r="B3759" s="5">
        <v>52093900</v>
      </c>
      <c r="C3759" s="5" t="s">
        <v>4862</v>
      </c>
    </row>
    <row r="3760" customHeight="1" spans="1:3">
      <c r="A3760" s="4" t="str">
        <f>LEFT(B3760,6)</f>
        <v>520941</v>
      </c>
      <c r="B3760" s="5">
        <v>52094130</v>
      </c>
      <c r="C3760" s="5" t="s">
        <v>4863</v>
      </c>
    </row>
    <row r="3761" customHeight="1" spans="1:3">
      <c r="A3761" s="4" t="str">
        <f>LEFT(B3761,6)</f>
        <v>520941</v>
      </c>
      <c r="B3761" s="5">
        <v>52094160</v>
      </c>
      <c r="C3761" s="5" t="s">
        <v>4864</v>
      </c>
    </row>
    <row r="3762" customHeight="1" spans="1:3">
      <c r="A3762" s="4" t="str">
        <f>LEFT(B3762,6)</f>
        <v>520942</v>
      </c>
      <c r="B3762" s="5">
        <v>52094200</v>
      </c>
      <c r="C3762" s="5" t="s">
        <v>4865</v>
      </c>
    </row>
    <row r="3763" customHeight="1" spans="1:3">
      <c r="A3763" s="4" t="str">
        <f>LEFT(B3763,6)</f>
        <v>520943</v>
      </c>
      <c r="B3763" s="5">
        <v>52094300</v>
      </c>
      <c r="C3763" s="5" t="s">
        <v>4866</v>
      </c>
    </row>
    <row r="3764" customHeight="1" spans="1:3">
      <c r="A3764" s="4" t="str">
        <f>LEFT(B3764,6)</f>
        <v>520949</v>
      </c>
      <c r="B3764" s="5">
        <v>52094900</v>
      </c>
      <c r="C3764" s="5" t="s">
        <v>4867</v>
      </c>
    </row>
    <row r="3765" customHeight="1" spans="1:3">
      <c r="A3765" s="4" t="str">
        <f>LEFT(B3765,6)</f>
        <v>520951</v>
      </c>
      <c r="B3765" s="5">
        <v>52095130</v>
      </c>
      <c r="C3765" s="5" t="s">
        <v>4868</v>
      </c>
    </row>
    <row r="3766" customHeight="1" spans="1:3">
      <c r="A3766" s="4" t="str">
        <f>LEFT(B3766,6)</f>
        <v>520951</v>
      </c>
      <c r="B3766" s="5">
        <v>52095160</v>
      </c>
      <c r="C3766" s="5" t="s">
        <v>4869</v>
      </c>
    </row>
    <row r="3767" customHeight="1" spans="1:3">
      <c r="A3767" s="4" t="str">
        <f>LEFT(B3767,6)</f>
        <v>520952</v>
      </c>
      <c r="B3767" s="5">
        <v>52095200</v>
      </c>
      <c r="C3767" s="5" t="s">
        <v>4870</v>
      </c>
    </row>
    <row r="3768" customHeight="1" spans="1:3">
      <c r="A3768" s="4" t="str">
        <f>LEFT(B3768,6)</f>
        <v>520959</v>
      </c>
      <c r="B3768" s="5">
        <v>52095900</v>
      </c>
      <c r="C3768" s="5" t="s">
        <v>4871</v>
      </c>
    </row>
    <row r="3769" customHeight="1" spans="1:3">
      <c r="A3769" s="4" t="str">
        <f>LEFT(B3769,6)</f>
        <v>521011</v>
      </c>
      <c r="B3769" s="5">
        <v>52101140</v>
      </c>
      <c r="C3769" s="5" t="s">
        <v>4872</v>
      </c>
    </row>
    <row r="3770" customHeight="1" spans="1:3">
      <c r="A3770" s="4" t="str">
        <f>LEFT(B3770,6)</f>
        <v>521011</v>
      </c>
      <c r="B3770" s="5">
        <v>52101160</v>
      </c>
      <c r="C3770" s="5" t="s">
        <v>4873</v>
      </c>
    </row>
    <row r="3771" customHeight="1" spans="1:3">
      <c r="A3771" s="4" t="str">
        <f>LEFT(B3771,6)</f>
        <v>521011</v>
      </c>
      <c r="B3771" s="5">
        <v>52101180</v>
      </c>
      <c r="C3771" s="5" t="s">
        <v>4874</v>
      </c>
    </row>
    <row r="3772" customHeight="1" spans="1:3">
      <c r="A3772" s="4" t="str">
        <f>LEFT(B3772,6)</f>
        <v>521019</v>
      </c>
      <c r="B3772" s="5">
        <v>52101910</v>
      </c>
      <c r="C3772" s="5" t="s">
        <v>4875</v>
      </c>
    </row>
    <row r="3773" customHeight="1" spans="1:3">
      <c r="A3773" s="4" t="str">
        <f>LEFT(B3773,6)</f>
        <v>521019</v>
      </c>
      <c r="B3773" s="5">
        <v>52101920</v>
      </c>
      <c r="C3773" s="5" t="s">
        <v>4876</v>
      </c>
    </row>
    <row r="3774" customHeight="1" spans="1:3">
      <c r="A3774" s="4" t="str">
        <f>LEFT(B3774,6)</f>
        <v>521019</v>
      </c>
      <c r="B3774" s="5">
        <v>52101940</v>
      </c>
      <c r="C3774" s="5" t="s">
        <v>4877</v>
      </c>
    </row>
    <row r="3775" customHeight="1" spans="1:3">
      <c r="A3775" s="4" t="str">
        <f>LEFT(B3775,6)</f>
        <v>521019</v>
      </c>
      <c r="B3775" s="5">
        <v>52101960</v>
      </c>
      <c r="C3775" s="5" t="s">
        <v>4878</v>
      </c>
    </row>
    <row r="3776" customHeight="1" spans="1:3">
      <c r="A3776" s="4" t="str">
        <f>LEFT(B3776,6)</f>
        <v>521019</v>
      </c>
      <c r="B3776" s="5">
        <v>52101980</v>
      </c>
      <c r="C3776" s="5" t="s">
        <v>4879</v>
      </c>
    </row>
    <row r="3777" customHeight="1" spans="1:3">
      <c r="A3777" s="4" t="str">
        <f>LEFT(B3777,6)</f>
        <v>521021</v>
      </c>
      <c r="B3777" s="5">
        <v>52102140</v>
      </c>
      <c r="C3777" s="5" t="s">
        <v>4880</v>
      </c>
    </row>
    <row r="3778" customHeight="1" spans="1:3">
      <c r="A3778" s="4" t="str">
        <f>LEFT(B3778,6)</f>
        <v>521021</v>
      </c>
      <c r="B3778" s="5">
        <v>52102160</v>
      </c>
      <c r="C3778" s="5" t="s">
        <v>4881</v>
      </c>
    </row>
    <row r="3779" customHeight="1" spans="1:3">
      <c r="A3779" s="4" t="str">
        <f>LEFT(B3779,6)</f>
        <v>521021</v>
      </c>
      <c r="B3779" s="5">
        <v>52102180</v>
      </c>
      <c r="C3779" s="5" t="s">
        <v>4882</v>
      </c>
    </row>
    <row r="3780" customHeight="1" spans="1:3">
      <c r="A3780" s="4" t="str">
        <f>LEFT(B3780,6)</f>
        <v>521029</v>
      </c>
      <c r="B3780" s="5">
        <v>52102910</v>
      </c>
      <c r="C3780" s="5" t="s">
        <v>4883</v>
      </c>
    </row>
    <row r="3781" customHeight="1" spans="1:3">
      <c r="A3781" s="4" t="str">
        <f t="shared" ref="A3781:A3803" si="64">LEFT(B3781,6)</f>
        <v>521029</v>
      </c>
      <c r="B3781" s="5">
        <v>52102920</v>
      </c>
      <c r="C3781" s="5" t="s">
        <v>4884</v>
      </c>
    </row>
    <row r="3782" customHeight="1" spans="1:3">
      <c r="A3782" s="4" t="str">
        <f t="shared" si="64"/>
        <v>521029</v>
      </c>
      <c r="B3782" s="5">
        <v>52102940</v>
      </c>
      <c r="C3782" s="5" t="s">
        <v>4885</v>
      </c>
    </row>
    <row r="3783" customHeight="1" spans="1:3">
      <c r="A3783" s="4" t="str">
        <f t="shared" si="64"/>
        <v>521029</v>
      </c>
      <c r="B3783" s="5">
        <v>52102960</v>
      </c>
      <c r="C3783" s="5" t="s">
        <v>4886</v>
      </c>
    </row>
    <row r="3784" customHeight="1" spans="1:3">
      <c r="A3784" s="4" t="str">
        <f t="shared" si="64"/>
        <v>521029</v>
      </c>
      <c r="B3784" s="5">
        <v>52102980</v>
      </c>
      <c r="C3784" s="5" t="s">
        <v>4887</v>
      </c>
    </row>
    <row r="3785" customHeight="1" spans="1:3">
      <c r="A3785" s="4" t="str">
        <f t="shared" si="64"/>
        <v>521031</v>
      </c>
      <c r="B3785" s="5">
        <v>52103140</v>
      </c>
      <c r="C3785" s="5" t="s">
        <v>4888</v>
      </c>
    </row>
    <row r="3786" customHeight="1" spans="1:3">
      <c r="A3786" s="4" t="str">
        <f t="shared" si="64"/>
        <v>521031</v>
      </c>
      <c r="B3786" s="5">
        <v>52103160</v>
      </c>
      <c r="C3786" s="5" t="s">
        <v>4889</v>
      </c>
    </row>
    <row r="3787" customHeight="1" spans="1:3">
      <c r="A3787" s="4" t="str">
        <f t="shared" si="64"/>
        <v>521031</v>
      </c>
      <c r="B3787" s="5">
        <v>52103180</v>
      </c>
      <c r="C3787" s="5" t="s">
        <v>4890</v>
      </c>
    </row>
    <row r="3788" customHeight="1" spans="1:3">
      <c r="A3788" s="4" t="str">
        <f t="shared" si="64"/>
        <v>521032</v>
      </c>
      <c r="B3788" s="5">
        <v>52103200</v>
      </c>
      <c r="C3788" s="5" t="s">
        <v>4891</v>
      </c>
    </row>
    <row r="3789" customHeight="1" spans="1:3">
      <c r="A3789" s="4" t="str">
        <f t="shared" si="64"/>
        <v>521039</v>
      </c>
      <c r="B3789" s="5">
        <v>52103920</v>
      </c>
      <c r="C3789" s="5" t="s">
        <v>4892</v>
      </c>
    </row>
    <row r="3790" customHeight="1" spans="1:3">
      <c r="A3790" s="4" t="str">
        <f t="shared" si="64"/>
        <v>521039</v>
      </c>
      <c r="B3790" s="5">
        <v>52103940</v>
      </c>
      <c r="C3790" s="5" t="s">
        <v>4893</v>
      </c>
    </row>
    <row r="3791" customHeight="1" spans="1:3">
      <c r="A3791" s="4" t="str">
        <f t="shared" si="64"/>
        <v>521039</v>
      </c>
      <c r="B3791" s="5">
        <v>52103960</v>
      </c>
      <c r="C3791" s="5" t="s">
        <v>4894</v>
      </c>
    </row>
    <row r="3792" customHeight="1" spans="1:3">
      <c r="A3792" s="4" t="str">
        <f t="shared" si="64"/>
        <v>521039</v>
      </c>
      <c r="B3792" s="5">
        <v>52103980</v>
      </c>
      <c r="C3792" s="5" t="s">
        <v>4895</v>
      </c>
    </row>
    <row r="3793" customHeight="1" spans="1:3">
      <c r="A3793" s="4" t="str">
        <f t="shared" si="64"/>
        <v>521041</v>
      </c>
      <c r="B3793" s="5">
        <v>52104140</v>
      </c>
      <c r="C3793" s="5" t="s">
        <v>4896</v>
      </c>
    </row>
    <row r="3794" customHeight="1" spans="1:3">
      <c r="A3794" s="4" t="str">
        <f t="shared" si="64"/>
        <v>521041</v>
      </c>
      <c r="B3794" s="5">
        <v>52104160</v>
      </c>
      <c r="C3794" s="5" t="s">
        <v>4897</v>
      </c>
    </row>
    <row r="3795" customHeight="1" spans="1:3">
      <c r="A3795" s="4" t="str">
        <f t="shared" si="64"/>
        <v>521041</v>
      </c>
      <c r="B3795" s="5">
        <v>52104180</v>
      </c>
      <c r="C3795" s="5" t="s">
        <v>4898</v>
      </c>
    </row>
    <row r="3796" customHeight="1" spans="1:3">
      <c r="A3796" s="4" t="str">
        <f t="shared" si="64"/>
        <v>521049</v>
      </c>
      <c r="B3796" s="5">
        <v>52104910</v>
      </c>
      <c r="C3796" s="5" t="s">
        <v>4899</v>
      </c>
    </row>
    <row r="3797" customHeight="1" spans="1:3">
      <c r="A3797" s="4" t="str">
        <f t="shared" si="64"/>
        <v>521049</v>
      </c>
      <c r="B3797" s="5">
        <v>52104920</v>
      </c>
      <c r="C3797" s="5" t="s">
        <v>4900</v>
      </c>
    </row>
    <row r="3798" customHeight="1" spans="1:3">
      <c r="A3798" s="4" t="str">
        <f t="shared" si="64"/>
        <v>521049</v>
      </c>
      <c r="B3798" s="5">
        <v>52104940</v>
      </c>
      <c r="C3798" s="5" t="s">
        <v>4901</v>
      </c>
    </row>
    <row r="3799" customHeight="1" spans="1:3">
      <c r="A3799" s="4" t="str">
        <f t="shared" si="64"/>
        <v>521049</v>
      </c>
      <c r="B3799" s="5">
        <v>52104960</v>
      </c>
      <c r="C3799" s="5" t="s">
        <v>4902</v>
      </c>
    </row>
    <row r="3800" customHeight="1" spans="1:3">
      <c r="A3800" s="4" t="str">
        <f t="shared" si="64"/>
        <v>521049</v>
      </c>
      <c r="B3800" s="5">
        <v>52104980</v>
      </c>
      <c r="C3800" s="5" t="s">
        <v>4903</v>
      </c>
    </row>
    <row r="3801" customHeight="1" spans="1:3">
      <c r="A3801" s="4" t="str">
        <f t="shared" si="64"/>
        <v>521051</v>
      </c>
      <c r="B3801" s="5">
        <v>52105140</v>
      </c>
      <c r="C3801" s="5" t="s">
        <v>4904</v>
      </c>
    </row>
    <row r="3802" customHeight="1" spans="1:3">
      <c r="A3802" s="4" t="str">
        <f t="shared" si="64"/>
        <v>521051</v>
      </c>
      <c r="B3802" s="5">
        <v>52105160</v>
      </c>
      <c r="C3802" s="5" t="s">
        <v>4905</v>
      </c>
    </row>
    <row r="3803" customHeight="1" spans="1:3">
      <c r="A3803" s="4" t="str">
        <f t="shared" si="64"/>
        <v>521051</v>
      </c>
      <c r="B3803" s="5">
        <v>52105180</v>
      </c>
      <c r="C3803" s="5" t="s">
        <v>4906</v>
      </c>
    </row>
    <row r="3804" customHeight="1" spans="1:3">
      <c r="A3804" s="4" t="str">
        <f>LEFT(B3804,6)</f>
        <v>521059</v>
      </c>
      <c r="B3804" s="5">
        <v>52105910</v>
      </c>
      <c r="C3804" s="5" t="s">
        <v>4907</v>
      </c>
    </row>
    <row r="3805" customHeight="1" spans="1:3">
      <c r="A3805" s="4" t="str">
        <f>LEFT(B3805,6)</f>
        <v>521059</v>
      </c>
      <c r="B3805" s="5">
        <v>52105920</v>
      </c>
      <c r="C3805" s="5" t="s">
        <v>4908</v>
      </c>
    </row>
    <row r="3806" customHeight="1" spans="1:3">
      <c r="A3806" s="4" t="str">
        <f>LEFT(B3806,6)</f>
        <v>521059</v>
      </c>
      <c r="B3806" s="5">
        <v>52105940</v>
      </c>
      <c r="C3806" s="5" t="s">
        <v>4909</v>
      </c>
    </row>
    <row r="3807" customHeight="1" spans="1:3">
      <c r="A3807" s="4" t="str">
        <f>LEFT(B3807,6)</f>
        <v>521059</v>
      </c>
      <c r="B3807" s="5">
        <v>52105960</v>
      </c>
      <c r="C3807" s="5" t="s">
        <v>4910</v>
      </c>
    </row>
    <row r="3808" customHeight="1" spans="1:3">
      <c r="A3808" s="4" t="str">
        <f>LEFT(B3808,6)</f>
        <v>521059</v>
      </c>
      <c r="B3808" s="5">
        <v>52105980</v>
      </c>
      <c r="C3808" s="5" t="s">
        <v>4911</v>
      </c>
    </row>
    <row r="3809" customHeight="1" spans="1:3">
      <c r="A3809" s="4" t="str">
        <f>LEFT(B3809,6)</f>
        <v>521111</v>
      </c>
      <c r="B3809" s="5">
        <v>52111100</v>
      </c>
      <c r="C3809" s="5" t="s">
        <v>4912</v>
      </c>
    </row>
    <row r="3810" customHeight="1" spans="1:3">
      <c r="A3810" s="4" t="str">
        <f>LEFT(B3810,6)</f>
        <v>521112</v>
      </c>
      <c r="B3810" s="5">
        <v>52111200</v>
      </c>
      <c r="C3810" s="5" t="s">
        <v>4913</v>
      </c>
    </row>
    <row r="3811" customHeight="1" spans="1:3">
      <c r="A3811" s="4" t="str">
        <f>LEFT(B3811,6)</f>
        <v>521119</v>
      </c>
      <c r="B3811" s="5">
        <v>52111900</v>
      </c>
      <c r="C3811" s="5" t="s">
        <v>4914</v>
      </c>
    </row>
    <row r="3812" customHeight="1" spans="1:3">
      <c r="A3812" s="4" t="str">
        <f>LEFT(B3812,6)</f>
        <v>521120</v>
      </c>
      <c r="B3812" s="5">
        <v>52112021</v>
      </c>
      <c r="C3812" s="5" t="s">
        <v>4915</v>
      </c>
    </row>
    <row r="3813" customHeight="1" spans="1:3">
      <c r="A3813" s="4" t="str">
        <f>LEFT(B3813,6)</f>
        <v>521120</v>
      </c>
      <c r="B3813" s="5">
        <v>52112022</v>
      </c>
      <c r="C3813" s="5" t="s">
        <v>4916</v>
      </c>
    </row>
    <row r="3814" customHeight="1" spans="1:3">
      <c r="A3814" s="4" t="str">
        <f>LEFT(B3814,6)</f>
        <v>521120</v>
      </c>
      <c r="B3814" s="5">
        <v>52112029</v>
      </c>
      <c r="C3814" s="5" t="s">
        <v>4917</v>
      </c>
    </row>
    <row r="3815" customHeight="1" spans="1:3">
      <c r="A3815" s="4" t="str">
        <f>LEFT(B3815,6)</f>
        <v>521131</v>
      </c>
      <c r="B3815" s="5">
        <v>52113100</v>
      </c>
      <c r="C3815" s="5" t="s">
        <v>4918</v>
      </c>
    </row>
    <row r="3816" customHeight="1" spans="1:3">
      <c r="A3816" s="4" t="str">
        <f>LEFT(B3816,6)</f>
        <v>521132</v>
      </c>
      <c r="B3816" s="5">
        <v>52113200</v>
      </c>
      <c r="C3816" s="5" t="s">
        <v>4919</v>
      </c>
    </row>
    <row r="3817" customHeight="1" spans="1:3">
      <c r="A3817" s="4" t="str">
        <f>LEFT(B3817,6)</f>
        <v>521139</v>
      </c>
      <c r="B3817" s="5">
        <v>52113900</v>
      </c>
      <c r="C3817" s="5" t="s">
        <v>4920</v>
      </c>
    </row>
    <row r="3818" customHeight="1" spans="1:3">
      <c r="A3818" s="4" t="str">
        <f>LEFT(B3818,6)</f>
        <v>521141</v>
      </c>
      <c r="B3818" s="5">
        <v>52114100</v>
      </c>
      <c r="C3818" s="5" t="s">
        <v>4921</v>
      </c>
    </row>
    <row r="3819" customHeight="1" spans="1:3">
      <c r="A3819" s="4" t="str">
        <f>LEFT(B3819,6)</f>
        <v>521142</v>
      </c>
      <c r="B3819" s="5">
        <v>52114200</v>
      </c>
      <c r="C3819" s="5" t="s">
        <v>4922</v>
      </c>
    </row>
    <row r="3820" customHeight="1" spans="1:3">
      <c r="A3820" s="4" t="str">
        <f>LEFT(B3820,6)</f>
        <v>521143</v>
      </c>
      <c r="B3820" s="5">
        <v>52114300</v>
      </c>
      <c r="C3820" s="5" t="s">
        <v>4923</v>
      </c>
    </row>
    <row r="3821" customHeight="1" spans="1:3">
      <c r="A3821" s="4" t="str">
        <f>LEFT(B3821,6)</f>
        <v>521149</v>
      </c>
      <c r="B3821" s="5">
        <v>52114900</v>
      </c>
      <c r="C3821" s="5" t="s">
        <v>4924</v>
      </c>
    </row>
    <row r="3822" customHeight="1" spans="1:3">
      <c r="A3822" s="4" t="str">
        <f>LEFT(B3822,6)</f>
        <v>521151</v>
      </c>
      <c r="B3822" s="5">
        <v>52115100</v>
      </c>
      <c r="C3822" s="5" t="s">
        <v>4925</v>
      </c>
    </row>
    <row r="3823" customHeight="1" spans="1:3">
      <c r="A3823" s="4" t="str">
        <f>LEFT(B3823,6)</f>
        <v>521152</v>
      </c>
      <c r="B3823" s="5">
        <v>52115200</v>
      </c>
      <c r="C3823" s="5" t="s">
        <v>4926</v>
      </c>
    </row>
    <row r="3824" customHeight="1" spans="1:3">
      <c r="A3824" s="4" t="str">
        <f>LEFT(B3824,6)</f>
        <v>521159</v>
      </c>
      <c r="B3824" s="5">
        <v>52115900</v>
      </c>
      <c r="C3824" s="5" t="s">
        <v>4927</v>
      </c>
    </row>
    <row r="3825" customHeight="1" spans="1:3">
      <c r="A3825" s="4" t="str">
        <f>LEFT(B3825,6)</f>
        <v>521211</v>
      </c>
      <c r="B3825" s="5">
        <v>52121110</v>
      </c>
      <c r="C3825" s="5" t="s">
        <v>4928</v>
      </c>
    </row>
    <row r="3826" customHeight="1" spans="1:3">
      <c r="A3826" s="4" t="str">
        <f>LEFT(B3826,6)</f>
        <v>521211</v>
      </c>
      <c r="B3826" s="5">
        <v>52121160</v>
      </c>
      <c r="C3826" s="5" t="s">
        <v>4929</v>
      </c>
    </row>
    <row r="3827" customHeight="1" spans="1:3">
      <c r="A3827" s="4" t="str">
        <f t="shared" ref="A3827:A3857" si="65">LEFT(B3827,6)</f>
        <v>521212</v>
      </c>
      <c r="B3827" s="5">
        <v>52121210</v>
      </c>
      <c r="C3827" s="5" t="s">
        <v>4930</v>
      </c>
    </row>
    <row r="3828" customHeight="1" spans="1:3">
      <c r="A3828" s="4" t="str">
        <f t="shared" si="65"/>
        <v>521212</v>
      </c>
      <c r="B3828" s="5">
        <v>52121260</v>
      </c>
      <c r="C3828" s="5" t="s">
        <v>4931</v>
      </c>
    </row>
    <row r="3829" customHeight="1" spans="1:3">
      <c r="A3829" s="4" t="str">
        <f t="shared" si="65"/>
        <v>521213</v>
      </c>
      <c r="B3829" s="5">
        <v>52121310</v>
      </c>
      <c r="C3829" s="5" t="s">
        <v>4932</v>
      </c>
    </row>
    <row r="3830" customHeight="1" spans="1:3">
      <c r="A3830" s="4" t="str">
        <f t="shared" si="65"/>
        <v>521213</v>
      </c>
      <c r="B3830" s="5">
        <v>52121360</v>
      </c>
      <c r="C3830" s="5" t="s">
        <v>4933</v>
      </c>
    </row>
    <row r="3831" customHeight="1" spans="1:3">
      <c r="A3831" s="4" t="str">
        <f t="shared" si="65"/>
        <v>521214</v>
      </c>
      <c r="B3831" s="5">
        <v>52121410</v>
      </c>
      <c r="C3831" s="5" t="s">
        <v>4934</v>
      </c>
    </row>
    <row r="3832" customHeight="1" spans="1:3">
      <c r="A3832" s="4" t="str">
        <f t="shared" si="65"/>
        <v>521214</v>
      </c>
      <c r="B3832" s="5">
        <v>52121460</v>
      </c>
      <c r="C3832" s="5" t="s">
        <v>4935</v>
      </c>
    </row>
    <row r="3833" customHeight="1" spans="1:3">
      <c r="A3833" s="4" t="str">
        <f t="shared" si="65"/>
        <v>521215</v>
      </c>
      <c r="B3833" s="5">
        <v>52121510</v>
      </c>
      <c r="C3833" s="5" t="s">
        <v>4936</v>
      </c>
    </row>
    <row r="3834" customHeight="1" spans="1:3">
      <c r="A3834" s="4" t="str">
        <f t="shared" si="65"/>
        <v>521215</v>
      </c>
      <c r="B3834" s="5">
        <v>52121560</v>
      </c>
      <c r="C3834" s="5" t="s">
        <v>4937</v>
      </c>
    </row>
    <row r="3835" customHeight="1" spans="1:3">
      <c r="A3835" s="4" t="str">
        <f t="shared" si="65"/>
        <v>521221</v>
      </c>
      <c r="B3835" s="5">
        <v>52122110</v>
      </c>
      <c r="C3835" s="5" t="s">
        <v>4938</v>
      </c>
    </row>
    <row r="3836" customHeight="1" spans="1:3">
      <c r="A3836" s="4" t="str">
        <f t="shared" si="65"/>
        <v>521221</v>
      </c>
      <c r="B3836" s="5">
        <v>52122160</v>
      </c>
      <c r="C3836" s="5" t="s">
        <v>4939</v>
      </c>
    </row>
    <row r="3837" customHeight="1" spans="1:3">
      <c r="A3837" s="4" t="str">
        <f t="shared" si="65"/>
        <v>521222</v>
      </c>
      <c r="B3837" s="5">
        <v>52122210</v>
      </c>
      <c r="C3837" s="5" t="s">
        <v>4940</v>
      </c>
    </row>
    <row r="3838" customHeight="1" spans="1:3">
      <c r="A3838" s="4" t="str">
        <f t="shared" si="65"/>
        <v>521222</v>
      </c>
      <c r="B3838" s="5">
        <v>52122260</v>
      </c>
      <c r="C3838" s="5" t="s">
        <v>4941</v>
      </c>
    </row>
    <row r="3839" customHeight="1" spans="1:3">
      <c r="A3839" s="4" t="str">
        <f t="shared" si="65"/>
        <v>521223</v>
      </c>
      <c r="B3839" s="5">
        <v>52122310</v>
      </c>
      <c r="C3839" s="5" t="s">
        <v>4942</v>
      </c>
    </row>
    <row r="3840" customHeight="1" spans="1:3">
      <c r="A3840" s="4" t="str">
        <f t="shared" si="65"/>
        <v>521223</v>
      </c>
      <c r="B3840" s="5">
        <v>52122360</v>
      </c>
      <c r="C3840" s="5" t="s">
        <v>4943</v>
      </c>
    </row>
    <row r="3841" customHeight="1" spans="1:3">
      <c r="A3841" s="4" t="str">
        <f t="shared" si="65"/>
        <v>521224</v>
      </c>
      <c r="B3841" s="5">
        <v>52122410</v>
      </c>
      <c r="C3841" s="5" t="s">
        <v>4944</v>
      </c>
    </row>
    <row r="3842" customHeight="1" spans="1:3">
      <c r="A3842" s="4" t="str">
        <f t="shared" si="65"/>
        <v>521224</v>
      </c>
      <c r="B3842" s="5">
        <v>52122460</v>
      </c>
      <c r="C3842" s="5" t="s">
        <v>4945</v>
      </c>
    </row>
    <row r="3843" customHeight="1" spans="1:3">
      <c r="A3843" s="4" t="str">
        <f t="shared" si="65"/>
        <v>521225</v>
      </c>
      <c r="B3843" s="5">
        <v>52122510</v>
      </c>
      <c r="C3843" s="5" t="s">
        <v>4946</v>
      </c>
    </row>
    <row r="3844" customHeight="1" spans="1:3">
      <c r="A3844" s="4" t="str">
        <f t="shared" si="65"/>
        <v>521225</v>
      </c>
      <c r="B3844" s="5">
        <v>52122560</v>
      </c>
      <c r="C3844" s="5" t="s">
        <v>4947</v>
      </c>
    </row>
    <row r="3845" customHeight="1" spans="1:3">
      <c r="A3845" s="4" t="str">
        <f t="shared" si="65"/>
        <v>530110</v>
      </c>
      <c r="B3845" s="5">
        <v>53011000</v>
      </c>
      <c r="C3845" s="5" t="s">
        <v>4948</v>
      </c>
    </row>
    <row r="3846" customHeight="1" spans="1:3">
      <c r="A3846" s="4" t="str">
        <f t="shared" si="65"/>
        <v>530121</v>
      </c>
      <c r="B3846" s="5">
        <v>53012100</v>
      </c>
      <c r="C3846" s="5" t="s">
        <v>4949</v>
      </c>
    </row>
    <row r="3847" customHeight="1" spans="1:3">
      <c r="A3847" s="4" t="str">
        <f t="shared" si="65"/>
        <v>530129</v>
      </c>
      <c r="B3847" s="5">
        <v>53012900</v>
      </c>
      <c r="C3847" s="5" t="s">
        <v>4950</v>
      </c>
    </row>
    <row r="3848" customHeight="1" spans="1:3">
      <c r="A3848" s="4" t="str">
        <f t="shared" si="65"/>
        <v>530130</v>
      </c>
      <c r="B3848" s="5">
        <v>53013000</v>
      </c>
      <c r="C3848" s="5" t="s">
        <v>4951</v>
      </c>
    </row>
    <row r="3849" customHeight="1" spans="1:3">
      <c r="A3849" s="4" t="str">
        <f t="shared" si="65"/>
        <v>530210</v>
      </c>
      <c r="B3849" s="5">
        <v>53021000</v>
      </c>
      <c r="C3849" s="5" t="s">
        <v>4952</v>
      </c>
    </row>
    <row r="3850" customHeight="1" spans="1:3">
      <c r="A3850" s="4" t="str">
        <f t="shared" si="65"/>
        <v>530290</v>
      </c>
      <c r="B3850" s="5">
        <v>53029000</v>
      </c>
      <c r="C3850" s="5" t="s">
        <v>4953</v>
      </c>
    </row>
    <row r="3851" customHeight="1" spans="1:3">
      <c r="A3851" s="4" t="str">
        <f t="shared" si="65"/>
        <v>530310</v>
      </c>
      <c r="B3851" s="5">
        <v>53031000</v>
      </c>
      <c r="C3851" s="5" t="s">
        <v>4954</v>
      </c>
    </row>
    <row r="3852" customHeight="1" spans="1:3">
      <c r="A3852" s="4" t="str">
        <f t="shared" si="65"/>
        <v>530390</v>
      </c>
      <c r="B3852" s="5">
        <v>53039000</v>
      </c>
      <c r="C3852" s="5" t="s">
        <v>4955</v>
      </c>
    </row>
    <row r="3853" customHeight="1" spans="1:3">
      <c r="A3853" s="4" t="str">
        <f t="shared" si="65"/>
        <v>530500</v>
      </c>
      <c r="B3853" s="5">
        <v>53050000</v>
      </c>
      <c r="C3853" s="5" t="s">
        <v>4956</v>
      </c>
    </row>
    <row r="3854" customHeight="1" spans="1:3">
      <c r="A3854" s="4" t="str">
        <f t="shared" si="65"/>
        <v>530610</v>
      </c>
      <c r="B3854" s="5">
        <v>53061000</v>
      </c>
      <c r="C3854" s="5" t="s">
        <v>4957</v>
      </c>
    </row>
    <row r="3855" customHeight="1" spans="1:3">
      <c r="A3855" s="4" t="str">
        <f t="shared" si="65"/>
        <v>530620</v>
      </c>
      <c r="B3855" s="5">
        <v>53062000</v>
      </c>
      <c r="C3855" s="5" t="s">
        <v>4958</v>
      </c>
    </row>
    <row r="3856" customHeight="1" spans="1:3">
      <c r="A3856" s="4" t="str">
        <f t="shared" si="65"/>
        <v>530710</v>
      </c>
      <c r="B3856" s="5">
        <v>53071000</v>
      </c>
      <c r="C3856" s="5" t="s">
        <v>4959</v>
      </c>
    </row>
    <row r="3857" customHeight="1" spans="1:3">
      <c r="A3857" s="4" t="str">
        <f t="shared" si="65"/>
        <v>530720</v>
      </c>
      <c r="B3857" s="5">
        <v>53072000</v>
      </c>
      <c r="C3857" s="5" t="s">
        <v>4960</v>
      </c>
    </row>
    <row r="3858" customHeight="1" spans="1:3">
      <c r="A3858" s="4" t="str">
        <f>LEFT(B3858,6)</f>
        <v>530810</v>
      </c>
      <c r="B3858" s="5">
        <v>53081000</v>
      </c>
      <c r="C3858" s="5" t="s">
        <v>4961</v>
      </c>
    </row>
    <row r="3859" customHeight="1" spans="1:3">
      <c r="A3859" s="4" t="str">
        <f>LEFT(B3859,6)</f>
        <v>530820</v>
      </c>
      <c r="B3859" s="5">
        <v>53082000</v>
      </c>
      <c r="C3859" s="5" t="s">
        <v>4962</v>
      </c>
    </row>
    <row r="3860" customHeight="1" spans="1:3">
      <c r="A3860" s="4" t="str">
        <f>LEFT(B3860,6)</f>
        <v>530890</v>
      </c>
      <c r="B3860" s="5">
        <v>53089010</v>
      </c>
      <c r="C3860" s="5" t="s">
        <v>4963</v>
      </c>
    </row>
    <row r="3861" customHeight="1" spans="1:3">
      <c r="A3861" s="4" t="str">
        <f>LEFT(B3861,6)</f>
        <v>530890</v>
      </c>
      <c r="B3861" s="5">
        <v>53089090</v>
      </c>
      <c r="C3861" s="5" t="s">
        <v>4964</v>
      </c>
    </row>
    <row r="3862" customHeight="1" spans="1:3">
      <c r="A3862" s="4" t="str">
        <f>LEFT(B3862,6)</f>
        <v>530911</v>
      </c>
      <c r="B3862" s="5">
        <v>53091100</v>
      </c>
      <c r="C3862" s="5" t="s">
        <v>4965</v>
      </c>
    </row>
    <row r="3863" customHeight="1" spans="1:3">
      <c r="A3863" s="4" t="str">
        <f>LEFT(B3863,6)</f>
        <v>530919</v>
      </c>
      <c r="B3863" s="5">
        <v>53091900</v>
      </c>
      <c r="C3863" s="5" t="s">
        <v>4966</v>
      </c>
    </row>
    <row r="3864" customHeight="1" spans="1:3">
      <c r="A3864" s="4" t="str">
        <f>LEFT(B3864,6)</f>
        <v>530921</v>
      </c>
      <c r="B3864" s="5">
        <v>53092120</v>
      </c>
      <c r="C3864" s="5" t="s">
        <v>4967</v>
      </c>
    </row>
    <row r="3865" customHeight="1" spans="1:3">
      <c r="A3865" s="4" t="str">
        <f>LEFT(B3865,6)</f>
        <v>530921</v>
      </c>
      <c r="B3865" s="5">
        <v>53092130</v>
      </c>
      <c r="C3865" s="5" t="s">
        <v>4968</v>
      </c>
    </row>
    <row r="3866" customHeight="1" spans="1:3">
      <c r="A3866" s="4" t="str">
        <f>LEFT(B3866,6)</f>
        <v>530921</v>
      </c>
      <c r="B3866" s="5">
        <v>53092140</v>
      </c>
      <c r="C3866" s="5" t="s">
        <v>4969</v>
      </c>
    </row>
    <row r="3867" customHeight="1" spans="1:3">
      <c r="A3867" s="4" t="str">
        <f>LEFT(B3867,6)</f>
        <v>530929</v>
      </c>
      <c r="B3867" s="5">
        <v>53092920</v>
      </c>
      <c r="C3867" s="5" t="s">
        <v>4970</v>
      </c>
    </row>
    <row r="3868" customHeight="1" spans="1:3">
      <c r="A3868" s="4" t="str">
        <f>LEFT(B3868,6)</f>
        <v>530929</v>
      </c>
      <c r="B3868" s="5">
        <v>53092930</v>
      </c>
      <c r="C3868" s="5" t="s">
        <v>4971</v>
      </c>
    </row>
    <row r="3869" customHeight="1" spans="1:3">
      <c r="A3869" s="4" t="str">
        <f>LEFT(B3869,6)</f>
        <v>530929</v>
      </c>
      <c r="B3869" s="5">
        <v>53092940</v>
      </c>
      <c r="C3869" s="5" t="s">
        <v>4972</v>
      </c>
    </row>
    <row r="3870" customHeight="1" spans="1:3">
      <c r="A3870" s="4" t="str">
        <f>LEFT(B3870,6)</f>
        <v>531010</v>
      </c>
      <c r="B3870" s="5">
        <v>53101000</v>
      </c>
      <c r="C3870" s="5" t="s">
        <v>4973</v>
      </c>
    </row>
    <row r="3871" customHeight="1" spans="1:3">
      <c r="A3871" s="4" t="str">
        <f>LEFT(B3871,6)</f>
        <v>531090</v>
      </c>
      <c r="B3871" s="5">
        <v>53109000</v>
      </c>
      <c r="C3871" s="5" t="s">
        <v>4974</v>
      </c>
    </row>
    <row r="3872" customHeight="1" spans="1:3">
      <c r="A3872" s="4" t="str">
        <f>LEFT(B3872,6)</f>
        <v>531100</v>
      </c>
      <c r="B3872" s="5">
        <v>53110020</v>
      </c>
      <c r="C3872" s="5" t="s">
        <v>4975</v>
      </c>
    </row>
    <row r="3873" customHeight="1" spans="1:3">
      <c r="A3873" s="4" t="str">
        <f>LEFT(B3873,6)</f>
        <v>531100</v>
      </c>
      <c r="B3873" s="5">
        <v>53110030</v>
      </c>
      <c r="C3873" s="5" t="s">
        <v>4976</v>
      </c>
    </row>
    <row r="3874" customHeight="1" spans="1:3">
      <c r="A3874" s="4" t="str">
        <f>LEFT(B3874,6)</f>
        <v>531100</v>
      </c>
      <c r="B3874" s="5">
        <v>53110040</v>
      </c>
      <c r="C3874" s="5" t="s">
        <v>4977</v>
      </c>
    </row>
    <row r="3875" customHeight="1" spans="1:3">
      <c r="A3875" s="4" t="str">
        <f>LEFT(B3875,6)</f>
        <v>531100</v>
      </c>
      <c r="B3875" s="5">
        <v>53110060</v>
      </c>
      <c r="C3875" s="5" t="s">
        <v>4978</v>
      </c>
    </row>
    <row r="3876" customHeight="1" spans="1:3">
      <c r="A3876" s="4" t="str">
        <f>LEFT(B3876,6)</f>
        <v>540110</v>
      </c>
      <c r="B3876" s="5">
        <v>54011000</v>
      </c>
      <c r="C3876" s="5" t="s">
        <v>4979</v>
      </c>
    </row>
    <row r="3877" customHeight="1" spans="1:3">
      <c r="A3877" s="4" t="str">
        <f>LEFT(B3877,6)</f>
        <v>540120</v>
      </c>
      <c r="B3877" s="5">
        <v>54012000</v>
      </c>
      <c r="C3877" s="5" t="s">
        <v>4980</v>
      </c>
    </row>
    <row r="3878" customHeight="1" spans="1:3">
      <c r="A3878" s="4" t="str">
        <f>LEFT(B3878,6)</f>
        <v>540211</v>
      </c>
      <c r="B3878" s="5">
        <v>54021130</v>
      </c>
      <c r="C3878" s="5" t="s">
        <v>4981</v>
      </c>
    </row>
    <row r="3879" customHeight="1" spans="1:3">
      <c r="A3879" s="4" t="str">
        <f>LEFT(B3879,6)</f>
        <v>540211</v>
      </c>
      <c r="B3879" s="5">
        <v>54021160</v>
      </c>
      <c r="C3879" s="5" t="s">
        <v>4982</v>
      </c>
    </row>
    <row r="3880" customHeight="1" spans="1:3">
      <c r="A3880" s="4" t="str">
        <f>LEFT(B3880,6)</f>
        <v>540219</v>
      </c>
      <c r="B3880" s="5">
        <v>54021930</v>
      </c>
      <c r="C3880" s="5" t="s">
        <v>4983</v>
      </c>
    </row>
    <row r="3881" customHeight="1" spans="1:3">
      <c r="A3881" s="4" t="str">
        <f>LEFT(B3881,6)</f>
        <v>540219</v>
      </c>
      <c r="B3881" s="5">
        <v>54021960</v>
      </c>
      <c r="C3881" s="5" t="s">
        <v>4984</v>
      </c>
    </row>
    <row r="3882" customHeight="1" spans="1:3">
      <c r="A3882" s="4" t="str">
        <f>LEFT(B3882,6)</f>
        <v>540220</v>
      </c>
      <c r="B3882" s="5">
        <v>54022030</v>
      </c>
      <c r="C3882" s="5" t="s">
        <v>4985</v>
      </c>
    </row>
    <row r="3883" customHeight="1" spans="1:3">
      <c r="A3883" s="4" t="str">
        <f>LEFT(B3883,6)</f>
        <v>540220</v>
      </c>
      <c r="B3883" s="5">
        <v>54022060</v>
      </c>
      <c r="C3883" s="5" t="s">
        <v>4986</v>
      </c>
    </row>
    <row r="3884" customHeight="1" spans="1:3">
      <c r="A3884" s="4" t="str">
        <f>LEFT(B3884,6)</f>
        <v>540231</v>
      </c>
      <c r="B3884" s="5">
        <v>54023130</v>
      </c>
      <c r="C3884" s="5" t="s">
        <v>4987</v>
      </c>
    </row>
    <row r="3885" customHeight="1" spans="1:3">
      <c r="A3885" s="4" t="str">
        <f>LEFT(B3885,6)</f>
        <v>540231</v>
      </c>
      <c r="B3885" s="5">
        <v>54023160</v>
      </c>
      <c r="C3885" s="5" t="s">
        <v>4988</v>
      </c>
    </row>
    <row r="3886" customHeight="1" spans="1:3">
      <c r="A3886" s="4" t="str">
        <f t="shared" ref="A3886:A3910" si="66">LEFT(B3886,6)</f>
        <v>540232</v>
      </c>
      <c r="B3886" s="5">
        <v>54023230</v>
      </c>
      <c r="C3886" s="5" t="s">
        <v>4989</v>
      </c>
    </row>
    <row r="3887" customHeight="1" spans="1:3">
      <c r="A3887" s="4" t="str">
        <f t="shared" si="66"/>
        <v>540232</v>
      </c>
      <c r="B3887" s="5">
        <v>54023260</v>
      </c>
      <c r="C3887" s="5" t="s">
        <v>4990</v>
      </c>
    </row>
    <row r="3888" customHeight="1" spans="1:3">
      <c r="A3888" s="4" t="str">
        <f t="shared" si="66"/>
        <v>540233</v>
      </c>
      <c r="B3888" s="5">
        <v>54023330</v>
      </c>
      <c r="C3888" s="5" t="s">
        <v>4991</v>
      </c>
    </row>
    <row r="3889" customHeight="1" spans="1:3">
      <c r="A3889" s="4" t="str">
        <f t="shared" si="66"/>
        <v>540233</v>
      </c>
      <c r="B3889" s="5">
        <v>54023360</v>
      </c>
      <c r="C3889" s="5" t="s">
        <v>4992</v>
      </c>
    </row>
    <row r="3890" customHeight="1" spans="1:3">
      <c r="A3890" s="4" t="str">
        <f t="shared" si="66"/>
        <v>540234</v>
      </c>
      <c r="B3890" s="5">
        <v>54023430</v>
      </c>
      <c r="C3890" s="5" t="s">
        <v>4993</v>
      </c>
    </row>
    <row r="3891" customHeight="1" spans="1:3">
      <c r="A3891" s="4" t="str">
        <f t="shared" si="66"/>
        <v>540234</v>
      </c>
      <c r="B3891" s="5">
        <v>54023460</v>
      </c>
      <c r="C3891" s="5" t="s">
        <v>4994</v>
      </c>
    </row>
    <row r="3892" customHeight="1" spans="1:3">
      <c r="A3892" s="4" t="str">
        <f t="shared" si="66"/>
        <v>540239</v>
      </c>
      <c r="B3892" s="5">
        <v>54023931</v>
      </c>
      <c r="C3892" s="5" t="s">
        <v>4995</v>
      </c>
    </row>
    <row r="3893" customHeight="1" spans="1:3">
      <c r="A3893" s="4" t="str">
        <f t="shared" si="66"/>
        <v>540239</v>
      </c>
      <c r="B3893" s="5">
        <v>54023961</v>
      </c>
      <c r="C3893" s="5" t="s">
        <v>4996</v>
      </c>
    </row>
    <row r="3894" customHeight="1" spans="1:3">
      <c r="A3894" s="4" t="str">
        <f t="shared" si="66"/>
        <v>540244</v>
      </c>
      <c r="B3894" s="5">
        <v>54024400</v>
      </c>
      <c r="C3894" s="5" t="s">
        <v>4997</v>
      </c>
    </row>
    <row r="3895" customHeight="1" spans="1:3">
      <c r="A3895" s="4" t="str">
        <f t="shared" si="66"/>
        <v>540245</v>
      </c>
      <c r="B3895" s="5">
        <v>54024510</v>
      </c>
      <c r="C3895" s="5" t="s">
        <v>4998</v>
      </c>
    </row>
    <row r="3896" customHeight="1" spans="1:3">
      <c r="A3896" s="4" t="str">
        <f t="shared" si="66"/>
        <v>540245</v>
      </c>
      <c r="B3896" s="5">
        <v>54024590</v>
      </c>
      <c r="C3896" s="5" t="s">
        <v>4999</v>
      </c>
    </row>
    <row r="3897" customHeight="1" spans="1:3">
      <c r="A3897" s="4" t="str">
        <f t="shared" si="66"/>
        <v>540246</v>
      </c>
      <c r="B3897" s="5">
        <v>54024600</v>
      </c>
      <c r="C3897" s="5" t="s">
        <v>5000</v>
      </c>
    </row>
    <row r="3898" customHeight="1" spans="1:3">
      <c r="A3898" s="4" t="str">
        <f t="shared" si="66"/>
        <v>540247</v>
      </c>
      <c r="B3898" s="5">
        <v>54024710</v>
      </c>
      <c r="C3898" s="5" t="s">
        <v>5001</v>
      </c>
    </row>
    <row r="3899" customHeight="1" spans="1:3">
      <c r="A3899" s="4" t="str">
        <f t="shared" si="66"/>
        <v>540247</v>
      </c>
      <c r="B3899" s="5">
        <v>54024790</v>
      </c>
      <c r="C3899" s="5" t="s">
        <v>5002</v>
      </c>
    </row>
    <row r="3900" customHeight="1" spans="1:3">
      <c r="A3900" s="4" t="str">
        <f t="shared" si="66"/>
        <v>540248</v>
      </c>
      <c r="B3900" s="5">
        <v>54024800</v>
      </c>
      <c r="C3900" s="5" t="s">
        <v>5003</v>
      </c>
    </row>
    <row r="3901" customHeight="1" spans="1:3">
      <c r="A3901" s="4" t="str">
        <f t="shared" si="66"/>
        <v>540249</v>
      </c>
      <c r="B3901" s="5">
        <v>54024911</v>
      </c>
      <c r="C3901" s="5" t="s">
        <v>5004</v>
      </c>
    </row>
    <row r="3902" customHeight="1" spans="1:3">
      <c r="A3902" s="4" t="str">
        <f t="shared" si="66"/>
        <v>540249</v>
      </c>
      <c r="B3902" s="5">
        <v>54024991</v>
      </c>
      <c r="C3902" s="5" t="s">
        <v>5005</v>
      </c>
    </row>
    <row r="3903" customHeight="1" spans="1:3">
      <c r="A3903" s="4" t="str">
        <f t="shared" si="66"/>
        <v>540251</v>
      </c>
      <c r="B3903" s="5">
        <v>54025100</v>
      </c>
      <c r="C3903" s="5" t="s">
        <v>5006</v>
      </c>
    </row>
    <row r="3904" customHeight="1" spans="1:3">
      <c r="A3904" s="4" t="str">
        <f t="shared" si="66"/>
        <v>540252</v>
      </c>
      <c r="B3904" s="5">
        <v>54025210</v>
      </c>
      <c r="C3904" s="5" t="s">
        <v>5007</v>
      </c>
    </row>
    <row r="3905" customHeight="1" spans="1:3">
      <c r="A3905" s="4" t="str">
        <f t="shared" si="66"/>
        <v>540252</v>
      </c>
      <c r="B3905" s="5">
        <v>54025290</v>
      </c>
      <c r="C3905" s="5" t="s">
        <v>5008</v>
      </c>
    </row>
    <row r="3906" customHeight="1" spans="1:3">
      <c r="A3906" s="4" t="str">
        <f t="shared" si="66"/>
        <v>540253</v>
      </c>
      <c r="B3906" s="5">
        <v>54025300</v>
      </c>
      <c r="C3906" s="5" t="s">
        <v>5009</v>
      </c>
    </row>
    <row r="3907" customHeight="1" spans="1:3">
      <c r="A3907" s="4" t="str">
        <f t="shared" si="66"/>
        <v>540259</v>
      </c>
      <c r="B3907" s="5">
        <v>54025901</v>
      </c>
      <c r="C3907" s="5" t="s">
        <v>5010</v>
      </c>
    </row>
    <row r="3908" customHeight="1" spans="1:3">
      <c r="A3908" s="4" t="str">
        <f t="shared" si="66"/>
        <v>540261</v>
      </c>
      <c r="B3908" s="5">
        <v>54026100</v>
      </c>
      <c r="C3908" s="5" t="s">
        <v>5011</v>
      </c>
    </row>
    <row r="3909" customHeight="1" spans="1:3">
      <c r="A3909" s="4" t="str">
        <f t="shared" si="66"/>
        <v>540262</v>
      </c>
      <c r="B3909" s="5">
        <v>54026200</v>
      </c>
      <c r="C3909" s="5" t="s">
        <v>5012</v>
      </c>
    </row>
    <row r="3910" customHeight="1" spans="1:3">
      <c r="A3910" s="4" t="str">
        <f t="shared" si="66"/>
        <v>540263</v>
      </c>
      <c r="B3910" s="5">
        <v>54026300</v>
      </c>
      <c r="C3910" s="5" t="s">
        <v>5013</v>
      </c>
    </row>
    <row r="3911" customHeight="1" spans="1:3">
      <c r="A3911" s="4" t="str">
        <f>LEFT(B3911,6)</f>
        <v>540269</v>
      </c>
      <c r="B3911" s="5">
        <v>54026901</v>
      </c>
      <c r="C3911" s="5" t="s">
        <v>5014</v>
      </c>
    </row>
    <row r="3912" customHeight="1" spans="1:3">
      <c r="A3912" s="4" t="str">
        <f>LEFT(B3912,6)</f>
        <v>540310</v>
      </c>
      <c r="B3912" s="5">
        <v>54031030</v>
      </c>
      <c r="C3912" s="5" t="s">
        <v>5015</v>
      </c>
    </row>
    <row r="3913" customHeight="1" spans="1:3">
      <c r="A3913" s="4" t="str">
        <f>LEFT(B3913,6)</f>
        <v>540310</v>
      </c>
      <c r="B3913" s="5">
        <v>54031060</v>
      </c>
      <c r="C3913" s="5" t="s">
        <v>5016</v>
      </c>
    </row>
    <row r="3914" customHeight="1" spans="1:3">
      <c r="A3914" s="4" t="str">
        <f>LEFT(B3914,6)</f>
        <v>540331</v>
      </c>
      <c r="B3914" s="5">
        <v>54033100</v>
      </c>
      <c r="C3914" s="5" t="s">
        <v>5017</v>
      </c>
    </row>
    <row r="3915" customHeight="1" spans="1:3">
      <c r="A3915" s="4" t="str">
        <f>LEFT(B3915,6)</f>
        <v>540332</v>
      </c>
      <c r="B3915" s="5">
        <v>54033200</v>
      </c>
      <c r="C3915" s="5" t="s">
        <v>5018</v>
      </c>
    </row>
    <row r="3916" customHeight="1" spans="1:3">
      <c r="A3916" s="4" t="str">
        <f>LEFT(B3916,6)</f>
        <v>540333</v>
      </c>
      <c r="B3916" s="5">
        <v>54033300</v>
      </c>
      <c r="C3916" s="5" t="s">
        <v>5019</v>
      </c>
    </row>
    <row r="3917" customHeight="1" spans="1:3">
      <c r="A3917" s="4" t="str">
        <f>LEFT(B3917,6)</f>
        <v>540339</v>
      </c>
      <c r="B3917" s="5">
        <v>54033910</v>
      </c>
      <c r="C3917" s="5" t="s">
        <v>5020</v>
      </c>
    </row>
    <row r="3918" customHeight="1" spans="1:3">
      <c r="A3918" s="4" t="str">
        <f>LEFT(B3918,6)</f>
        <v>540339</v>
      </c>
      <c r="B3918" s="5">
        <v>54033990</v>
      </c>
      <c r="C3918" s="5" t="s">
        <v>5021</v>
      </c>
    </row>
    <row r="3919" customHeight="1" spans="1:3">
      <c r="A3919" s="4" t="str">
        <f>LEFT(B3919,6)</f>
        <v>540341</v>
      </c>
      <c r="B3919" s="5">
        <v>54034100</v>
      </c>
      <c r="C3919" s="5" t="s">
        <v>5022</v>
      </c>
    </row>
    <row r="3920" customHeight="1" spans="1:3">
      <c r="A3920" s="4" t="str">
        <f>LEFT(B3920,6)</f>
        <v>540342</v>
      </c>
      <c r="B3920" s="5">
        <v>54034200</v>
      </c>
      <c r="C3920" s="5" t="s">
        <v>5023</v>
      </c>
    </row>
    <row r="3921" customHeight="1" spans="1:3">
      <c r="A3921" s="4" t="str">
        <f>LEFT(B3921,6)</f>
        <v>540349</v>
      </c>
      <c r="B3921" s="5">
        <v>54034910</v>
      </c>
      <c r="C3921" s="5" t="s">
        <v>5024</v>
      </c>
    </row>
    <row r="3922" customHeight="1" spans="1:3">
      <c r="A3922" s="4" t="str">
        <f>LEFT(B3922,6)</f>
        <v>540349</v>
      </c>
      <c r="B3922" s="5">
        <v>54034990</v>
      </c>
      <c r="C3922" s="5" t="s">
        <v>5025</v>
      </c>
    </row>
    <row r="3923" customHeight="1" spans="1:3">
      <c r="A3923" s="4" t="str">
        <f>LEFT(B3923,6)</f>
        <v>540411</v>
      </c>
      <c r="B3923" s="5">
        <v>54041100</v>
      </c>
      <c r="C3923" s="5" t="s">
        <v>5026</v>
      </c>
    </row>
    <row r="3924" customHeight="1" spans="1:3">
      <c r="A3924" s="4" t="str">
        <f>LEFT(B3924,6)</f>
        <v>540412</v>
      </c>
      <c r="B3924" s="5">
        <v>54041210</v>
      </c>
      <c r="C3924" s="5" t="s">
        <v>5027</v>
      </c>
    </row>
    <row r="3925" customHeight="1" spans="1:3">
      <c r="A3925" s="4" t="str">
        <f>LEFT(B3925,6)</f>
        <v>540412</v>
      </c>
      <c r="B3925" s="5">
        <v>54041290</v>
      </c>
      <c r="C3925" s="5" t="s">
        <v>5028</v>
      </c>
    </row>
    <row r="3926" customHeight="1" spans="1:3">
      <c r="A3926" s="4" t="str">
        <f>LEFT(B3926,6)</f>
        <v>540419</v>
      </c>
      <c r="B3926" s="5">
        <v>54041910</v>
      </c>
      <c r="C3926" s="5" t="s">
        <v>5029</v>
      </c>
    </row>
    <row r="3927" customHeight="1" spans="1:3">
      <c r="A3927" s="4" t="str">
        <f>LEFT(B3927,6)</f>
        <v>540419</v>
      </c>
      <c r="B3927" s="5">
        <v>54041980</v>
      </c>
      <c r="C3927" s="5" t="s">
        <v>5030</v>
      </c>
    </row>
    <row r="3928" customHeight="1" spans="1:3">
      <c r="A3928" s="4" t="str">
        <f>LEFT(B3928,6)</f>
        <v>540490</v>
      </c>
      <c r="B3928" s="5">
        <v>54049000</v>
      </c>
      <c r="C3928" s="5" t="s">
        <v>5031</v>
      </c>
    </row>
    <row r="3929" customHeight="1" spans="1:3">
      <c r="A3929" s="4" t="str">
        <f>LEFT(B3929,6)</f>
        <v>540500</v>
      </c>
      <c r="B3929" s="5">
        <v>54050030</v>
      </c>
      <c r="C3929" s="5" t="s">
        <v>5032</v>
      </c>
    </row>
    <row r="3930" customHeight="1" spans="1:3">
      <c r="A3930" s="4" t="str">
        <f>LEFT(B3930,6)</f>
        <v>540500</v>
      </c>
      <c r="B3930" s="5">
        <v>54050060</v>
      </c>
      <c r="C3930" s="5" t="s">
        <v>5033</v>
      </c>
    </row>
    <row r="3931" customHeight="1" spans="1:3">
      <c r="A3931" s="4" t="str">
        <f>LEFT(B3931,6)</f>
        <v>540600</v>
      </c>
      <c r="B3931" s="5">
        <v>54060010</v>
      </c>
      <c r="C3931" s="5" t="s">
        <v>5034</v>
      </c>
    </row>
    <row r="3932" customHeight="1" spans="1:3">
      <c r="A3932" s="4" t="str">
        <f>LEFT(B3932,6)</f>
        <v>540600</v>
      </c>
      <c r="B3932" s="5">
        <v>54060020</v>
      </c>
      <c r="C3932" s="5" t="s">
        <v>5035</v>
      </c>
    </row>
    <row r="3933" customHeight="1" spans="1:3">
      <c r="A3933" s="4" t="str">
        <f>LEFT(B3933,6)</f>
        <v>540710</v>
      </c>
      <c r="B3933" s="5">
        <v>54071000</v>
      </c>
      <c r="C3933" s="5" t="s">
        <v>5036</v>
      </c>
    </row>
    <row r="3934" customHeight="1" spans="1:3">
      <c r="A3934" s="4" t="str">
        <f>LEFT(B3934,6)</f>
        <v>540720</v>
      </c>
      <c r="B3934" s="5">
        <v>54072000</v>
      </c>
      <c r="C3934" s="5" t="s">
        <v>5037</v>
      </c>
    </row>
    <row r="3935" customHeight="1" spans="1:3">
      <c r="A3935" s="4" t="str">
        <f>LEFT(B3935,6)</f>
        <v>540730</v>
      </c>
      <c r="B3935" s="5">
        <v>54073010</v>
      </c>
      <c r="C3935" s="5" t="s">
        <v>5038</v>
      </c>
    </row>
    <row r="3936" customHeight="1" spans="1:3">
      <c r="A3936" s="4" t="str">
        <f>LEFT(B3936,6)</f>
        <v>540730</v>
      </c>
      <c r="B3936" s="5">
        <v>54073090</v>
      </c>
      <c r="C3936" s="5" t="s">
        <v>5039</v>
      </c>
    </row>
    <row r="3937" customHeight="1" spans="1:3">
      <c r="A3937" s="4" t="str">
        <f t="shared" ref="A3937:A3961" si="67">LEFT(B3937,6)</f>
        <v>540741</v>
      </c>
      <c r="B3937" s="5">
        <v>54074100</v>
      </c>
      <c r="C3937" s="5" t="s">
        <v>5040</v>
      </c>
    </row>
    <row r="3938" customHeight="1" spans="1:3">
      <c r="A3938" s="4" t="str">
        <f t="shared" si="67"/>
        <v>540742</v>
      </c>
      <c r="B3938" s="5">
        <v>54074200</v>
      </c>
      <c r="C3938" s="5" t="s">
        <v>5041</v>
      </c>
    </row>
    <row r="3939" customHeight="1" spans="1:3">
      <c r="A3939" s="4" t="str">
        <f t="shared" si="67"/>
        <v>540743</v>
      </c>
      <c r="B3939" s="5">
        <v>54074310</v>
      </c>
      <c r="C3939" s="5" t="s">
        <v>5042</v>
      </c>
    </row>
    <row r="3940" customHeight="1" spans="1:3">
      <c r="A3940" s="4" t="str">
        <f t="shared" si="67"/>
        <v>540743</v>
      </c>
      <c r="B3940" s="5">
        <v>54074320</v>
      </c>
      <c r="C3940" s="5" t="s">
        <v>5043</v>
      </c>
    </row>
    <row r="3941" customHeight="1" spans="1:3">
      <c r="A3941" s="4" t="str">
        <f t="shared" si="67"/>
        <v>540744</v>
      </c>
      <c r="B3941" s="5">
        <v>54074400</v>
      </c>
      <c r="C3941" s="5" t="s">
        <v>5044</v>
      </c>
    </row>
    <row r="3942" customHeight="1" spans="1:3">
      <c r="A3942" s="4" t="str">
        <f t="shared" si="67"/>
        <v>540751</v>
      </c>
      <c r="B3942" s="5">
        <v>54075100</v>
      </c>
      <c r="C3942" s="5" t="s">
        <v>5045</v>
      </c>
    </row>
    <row r="3943" customHeight="1" spans="1:3">
      <c r="A3943" s="4" t="str">
        <f t="shared" si="67"/>
        <v>540752</v>
      </c>
      <c r="B3943" s="5">
        <v>54075205</v>
      </c>
      <c r="C3943" s="5" t="s">
        <v>5046</v>
      </c>
    </row>
    <row r="3944" customHeight="1" spans="1:3">
      <c r="A3944" s="4" t="str">
        <f t="shared" si="67"/>
        <v>540752</v>
      </c>
      <c r="B3944" s="5">
        <v>54075220</v>
      </c>
      <c r="C3944" s="5" t="s">
        <v>5047</v>
      </c>
    </row>
    <row r="3945" customHeight="1" spans="1:3">
      <c r="A3945" s="4" t="str">
        <f t="shared" si="67"/>
        <v>540753</v>
      </c>
      <c r="B3945" s="5">
        <v>54075310</v>
      </c>
      <c r="C3945" s="5" t="s">
        <v>5048</v>
      </c>
    </row>
    <row r="3946" customHeight="1" spans="1:3">
      <c r="A3946" s="4" t="str">
        <f t="shared" si="67"/>
        <v>540753</v>
      </c>
      <c r="B3946" s="5">
        <v>54075320</v>
      </c>
      <c r="C3946" s="5" t="s">
        <v>5049</v>
      </c>
    </row>
    <row r="3947" customHeight="1" spans="1:3">
      <c r="A3947" s="4" t="str">
        <f t="shared" si="67"/>
        <v>540754</v>
      </c>
      <c r="B3947" s="5">
        <v>54075400</v>
      </c>
      <c r="C3947" s="5" t="s">
        <v>5050</v>
      </c>
    </row>
    <row r="3948" customHeight="1" spans="1:3">
      <c r="A3948" s="4" t="str">
        <f t="shared" si="67"/>
        <v>540761</v>
      </c>
      <c r="B3948" s="5">
        <v>54076111</v>
      </c>
      <c r="C3948" s="5" t="s">
        <v>5051</v>
      </c>
    </row>
    <row r="3949" customHeight="1" spans="1:3">
      <c r="A3949" s="4" t="str">
        <f t="shared" si="67"/>
        <v>540761</v>
      </c>
      <c r="B3949" s="5">
        <v>54076119</v>
      </c>
      <c r="C3949" s="5" t="s">
        <v>5052</v>
      </c>
    </row>
    <row r="3950" customHeight="1" spans="1:3">
      <c r="A3950" s="4" t="str">
        <f t="shared" si="67"/>
        <v>540761</v>
      </c>
      <c r="B3950" s="5">
        <v>54076121</v>
      </c>
      <c r="C3950" s="5" t="s">
        <v>5053</v>
      </c>
    </row>
    <row r="3951" customHeight="1" spans="1:3">
      <c r="A3951" s="4" t="str">
        <f t="shared" si="67"/>
        <v>540761</v>
      </c>
      <c r="B3951" s="5">
        <v>54076129</v>
      </c>
      <c r="C3951" s="5" t="s">
        <v>5054</v>
      </c>
    </row>
    <row r="3952" customHeight="1" spans="1:3">
      <c r="A3952" s="4" t="str">
        <f t="shared" si="67"/>
        <v>540761</v>
      </c>
      <c r="B3952" s="5">
        <v>54076191</v>
      </c>
      <c r="C3952" s="5" t="s">
        <v>5055</v>
      </c>
    </row>
    <row r="3953" customHeight="1" spans="1:3">
      <c r="A3953" s="4" t="str">
        <f t="shared" si="67"/>
        <v>540761</v>
      </c>
      <c r="B3953" s="5">
        <v>54076199</v>
      </c>
      <c r="C3953" s="5" t="s">
        <v>5056</v>
      </c>
    </row>
    <row r="3954" customHeight="1" spans="1:3">
      <c r="A3954" s="4" t="str">
        <f t="shared" si="67"/>
        <v>540769</v>
      </c>
      <c r="B3954" s="5">
        <v>54076910</v>
      </c>
      <c r="C3954" s="5" t="s">
        <v>5057</v>
      </c>
    </row>
    <row r="3955" customHeight="1" spans="1:3">
      <c r="A3955" s="4" t="str">
        <f t="shared" si="67"/>
        <v>540769</v>
      </c>
      <c r="B3955" s="5">
        <v>54076920</v>
      </c>
      <c r="C3955" s="5" t="s">
        <v>5058</v>
      </c>
    </row>
    <row r="3956" customHeight="1" spans="1:3">
      <c r="A3956" s="4" t="str">
        <f t="shared" si="67"/>
        <v>540769</v>
      </c>
      <c r="B3956" s="5">
        <v>54076930</v>
      </c>
      <c r="C3956" s="5" t="s">
        <v>5059</v>
      </c>
    </row>
    <row r="3957" customHeight="1" spans="1:3">
      <c r="A3957" s="4" t="str">
        <f t="shared" si="67"/>
        <v>540769</v>
      </c>
      <c r="B3957" s="5">
        <v>54076940</v>
      </c>
      <c r="C3957" s="5" t="s">
        <v>5060</v>
      </c>
    </row>
    <row r="3958" customHeight="1" spans="1:3">
      <c r="A3958" s="4" t="str">
        <f t="shared" si="67"/>
        <v>540769</v>
      </c>
      <c r="B3958" s="5">
        <v>54076990</v>
      </c>
      <c r="C3958" s="5" t="s">
        <v>5061</v>
      </c>
    </row>
    <row r="3959" customHeight="1" spans="1:3">
      <c r="A3959" s="4" t="str">
        <f t="shared" si="67"/>
        <v>540771</v>
      </c>
      <c r="B3959" s="5">
        <v>54077100</v>
      </c>
      <c r="C3959" s="5" t="s">
        <v>5062</v>
      </c>
    </row>
    <row r="3960" customHeight="1" spans="1:3">
      <c r="A3960" s="4" t="str">
        <f t="shared" si="67"/>
        <v>540772</v>
      </c>
      <c r="B3960" s="5">
        <v>54077200</v>
      </c>
      <c r="C3960" s="5" t="s">
        <v>5063</v>
      </c>
    </row>
    <row r="3961" customHeight="1" spans="1:3">
      <c r="A3961" s="4" t="str">
        <f t="shared" si="67"/>
        <v>540773</v>
      </c>
      <c r="B3961" s="5">
        <v>54077310</v>
      </c>
      <c r="C3961" s="5" t="s">
        <v>5064</v>
      </c>
    </row>
    <row r="3962" customHeight="1" spans="1:3">
      <c r="A3962" s="4" t="str">
        <f>LEFT(B3962,6)</f>
        <v>540773</v>
      </c>
      <c r="B3962" s="5">
        <v>54077320</v>
      </c>
      <c r="C3962" s="5" t="s">
        <v>5065</v>
      </c>
    </row>
    <row r="3963" customHeight="1" spans="1:3">
      <c r="A3963" s="4" t="str">
        <f>LEFT(B3963,6)</f>
        <v>540774</v>
      </c>
      <c r="B3963" s="5">
        <v>54077400</v>
      </c>
      <c r="C3963" s="5" t="s">
        <v>5066</v>
      </c>
    </row>
    <row r="3964" customHeight="1" spans="1:3">
      <c r="A3964" s="4" t="str">
        <f>LEFT(B3964,6)</f>
        <v>540781</v>
      </c>
      <c r="B3964" s="5">
        <v>54078100</v>
      </c>
      <c r="C3964" s="5" t="s">
        <v>5067</v>
      </c>
    </row>
    <row r="3965" customHeight="1" spans="1:3">
      <c r="A3965" s="4" t="str">
        <f>LEFT(B3965,6)</f>
        <v>540782</v>
      </c>
      <c r="B3965" s="5">
        <v>54078200</v>
      </c>
      <c r="C3965" s="5" t="s">
        <v>5068</v>
      </c>
    </row>
    <row r="3966" customHeight="1" spans="1:3">
      <c r="A3966" s="4" t="str">
        <f>LEFT(B3966,6)</f>
        <v>540783</v>
      </c>
      <c r="B3966" s="5">
        <v>54078300</v>
      </c>
      <c r="C3966" s="5" t="s">
        <v>5069</v>
      </c>
    </row>
    <row r="3967" customHeight="1" spans="1:3">
      <c r="A3967" s="4" t="str">
        <f>LEFT(B3967,6)</f>
        <v>540784</v>
      </c>
      <c r="B3967" s="5">
        <v>54078400</v>
      </c>
      <c r="C3967" s="5" t="s">
        <v>5070</v>
      </c>
    </row>
    <row r="3968" customHeight="1" spans="1:3">
      <c r="A3968" s="4" t="str">
        <f>LEFT(B3968,6)</f>
        <v>540791</v>
      </c>
      <c r="B3968" s="5">
        <v>54079105</v>
      </c>
      <c r="C3968" s="5" t="s">
        <v>5071</v>
      </c>
    </row>
    <row r="3969" customHeight="1" spans="1:3">
      <c r="A3969" s="4" t="str">
        <f>LEFT(B3969,6)</f>
        <v>540791</v>
      </c>
      <c r="B3969" s="5">
        <v>54079110</v>
      </c>
      <c r="C3969" s="5" t="s">
        <v>5072</v>
      </c>
    </row>
    <row r="3970" customHeight="1" spans="1:3">
      <c r="A3970" s="4" t="str">
        <f>LEFT(B3970,6)</f>
        <v>540791</v>
      </c>
      <c r="B3970" s="5">
        <v>54079120</v>
      </c>
      <c r="C3970" s="5" t="s">
        <v>5073</v>
      </c>
    </row>
    <row r="3971" customHeight="1" spans="1:3">
      <c r="A3971" s="4" t="str">
        <f>LEFT(B3971,6)</f>
        <v>540792</v>
      </c>
      <c r="B3971" s="5">
        <v>54079205</v>
      </c>
      <c r="C3971" s="5" t="s">
        <v>5074</v>
      </c>
    </row>
    <row r="3972" customHeight="1" spans="1:3">
      <c r="A3972" s="4" t="str">
        <f>LEFT(B3972,6)</f>
        <v>540792</v>
      </c>
      <c r="B3972" s="5">
        <v>54079210</v>
      </c>
      <c r="C3972" s="5" t="s">
        <v>5075</v>
      </c>
    </row>
    <row r="3973" customHeight="1" spans="1:3">
      <c r="A3973" s="4" t="str">
        <f>LEFT(B3973,6)</f>
        <v>540792</v>
      </c>
      <c r="B3973" s="5">
        <v>54079220</v>
      </c>
      <c r="C3973" s="5" t="s">
        <v>5076</v>
      </c>
    </row>
    <row r="3974" customHeight="1" spans="1:3">
      <c r="A3974" s="4" t="str">
        <f>LEFT(B3974,6)</f>
        <v>540793</v>
      </c>
      <c r="B3974" s="5">
        <v>54079305</v>
      </c>
      <c r="C3974" s="5" t="s">
        <v>5077</v>
      </c>
    </row>
    <row r="3975" customHeight="1" spans="1:3">
      <c r="A3975" s="4" t="str">
        <f>LEFT(B3975,6)</f>
        <v>540793</v>
      </c>
      <c r="B3975" s="5">
        <v>54079310</v>
      </c>
      <c r="C3975" s="5" t="s">
        <v>5078</v>
      </c>
    </row>
    <row r="3976" customHeight="1" spans="1:3">
      <c r="A3976" s="4" t="str">
        <f>LEFT(B3976,6)</f>
        <v>540793</v>
      </c>
      <c r="B3976" s="5">
        <v>54079315</v>
      </c>
      <c r="C3976" s="5" t="s">
        <v>5079</v>
      </c>
    </row>
    <row r="3977" customHeight="1" spans="1:3">
      <c r="A3977" s="4" t="str">
        <f>LEFT(B3977,6)</f>
        <v>540793</v>
      </c>
      <c r="B3977" s="5">
        <v>54079320</v>
      </c>
      <c r="C3977" s="5" t="s">
        <v>5080</v>
      </c>
    </row>
    <row r="3978" customHeight="1" spans="1:3">
      <c r="A3978" s="4" t="str">
        <f>LEFT(B3978,6)</f>
        <v>540794</v>
      </c>
      <c r="B3978" s="5">
        <v>54079405</v>
      </c>
      <c r="C3978" s="5" t="s">
        <v>5081</v>
      </c>
    </row>
    <row r="3979" customHeight="1" spans="1:3">
      <c r="A3979" s="4" t="str">
        <f>LEFT(B3979,6)</f>
        <v>540794</v>
      </c>
      <c r="B3979" s="5">
        <v>54079410</v>
      </c>
      <c r="C3979" s="5" t="s">
        <v>5082</v>
      </c>
    </row>
    <row r="3980" customHeight="1" spans="1:3">
      <c r="A3980" s="4" t="str">
        <f>LEFT(B3980,6)</f>
        <v>540794</v>
      </c>
      <c r="B3980" s="5">
        <v>54079420</v>
      </c>
      <c r="C3980" s="5" t="s">
        <v>5083</v>
      </c>
    </row>
    <row r="3981" customHeight="1" spans="1:3">
      <c r="A3981" s="4" t="str">
        <f>LEFT(B3981,6)</f>
        <v>540810</v>
      </c>
      <c r="B3981" s="5">
        <v>54081000</v>
      </c>
      <c r="C3981" s="5" t="s">
        <v>5084</v>
      </c>
    </row>
    <row r="3982" customHeight="1" spans="1:3">
      <c r="A3982" s="4" t="str">
        <f>LEFT(B3982,6)</f>
        <v>540821</v>
      </c>
      <c r="B3982" s="5">
        <v>54082100</v>
      </c>
      <c r="C3982" s="5" t="s">
        <v>5085</v>
      </c>
    </row>
    <row r="3983" customHeight="1" spans="1:3">
      <c r="A3983" s="4" t="str">
        <f>LEFT(B3983,6)</f>
        <v>540822</v>
      </c>
      <c r="B3983" s="5">
        <v>54082210</v>
      </c>
      <c r="C3983" s="5" t="s">
        <v>5086</v>
      </c>
    </row>
    <row r="3984" customHeight="1" spans="1:3">
      <c r="A3984" s="4" t="str">
        <f>LEFT(B3984,6)</f>
        <v>540822</v>
      </c>
      <c r="B3984" s="5">
        <v>54082290</v>
      </c>
      <c r="C3984" s="5" t="s">
        <v>5087</v>
      </c>
    </row>
    <row r="3985" customHeight="1" spans="1:3">
      <c r="A3985" s="4" t="str">
        <f>LEFT(B3985,6)</f>
        <v>540823</v>
      </c>
      <c r="B3985" s="5">
        <v>54082311</v>
      </c>
      <c r="C3985" s="5" t="s">
        <v>5088</v>
      </c>
    </row>
    <row r="3986" customHeight="1" spans="1:3">
      <c r="A3986" s="4" t="str">
        <f>LEFT(B3986,6)</f>
        <v>540823</v>
      </c>
      <c r="B3986" s="5">
        <v>54082319</v>
      </c>
      <c r="C3986" s="5" t="s">
        <v>5089</v>
      </c>
    </row>
    <row r="3987" customHeight="1" spans="1:3">
      <c r="A3987" s="4" t="str">
        <f>LEFT(B3987,6)</f>
        <v>540823</v>
      </c>
      <c r="B3987" s="5">
        <v>54082321</v>
      </c>
      <c r="C3987" s="5" t="s">
        <v>5090</v>
      </c>
    </row>
    <row r="3988" customHeight="1" spans="1:3">
      <c r="A3988" s="4" t="str">
        <f t="shared" ref="A3988:A4016" si="68">LEFT(B3988,6)</f>
        <v>540823</v>
      </c>
      <c r="B3988" s="5">
        <v>54082329</v>
      </c>
      <c r="C3988" s="5" t="s">
        <v>5091</v>
      </c>
    </row>
    <row r="3989" customHeight="1" spans="1:3">
      <c r="A3989" s="4" t="str">
        <f t="shared" si="68"/>
        <v>540824</v>
      </c>
      <c r="B3989" s="5">
        <v>54082410</v>
      </c>
      <c r="C3989" s="5" t="s">
        <v>5092</v>
      </c>
    </row>
    <row r="3990" customHeight="1" spans="1:3">
      <c r="A3990" s="4" t="str">
        <f t="shared" si="68"/>
        <v>540824</v>
      </c>
      <c r="B3990" s="5">
        <v>54082490</v>
      </c>
      <c r="C3990" s="5" t="s">
        <v>5093</v>
      </c>
    </row>
    <row r="3991" customHeight="1" spans="1:3">
      <c r="A3991" s="4" t="str">
        <f t="shared" si="68"/>
        <v>540831</v>
      </c>
      <c r="B3991" s="5">
        <v>54083105</v>
      </c>
      <c r="C3991" s="5" t="s">
        <v>5094</v>
      </c>
    </row>
    <row r="3992" customHeight="1" spans="1:3">
      <c r="A3992" s="4" t="str">
        <f t="shared" si="68"/>
        <v>540831</v>
      </c>
      <c r="B3992" s="5">
        <v>54083110</v>
      </c>
      <c r="C3992" s="5" t="s">
        <v>5095</v>
      </c>
    </row>
    <row r="3993" customHeight="1" spans="1:3">
      <c r="A3993" s="4" t="str">
        <f t="shared" si="68"/>
        <v>540831</v>
      </c>
      <c r="B3993" s="5">
        <v>54083120</v>
      </c>
      <c r="C3993" s="5" t="s">
        <v>5096</v>
      </c>
    </row>
    <row r="3994" customHeight="1" spans="1:3">
      <c r="A3994" s="4" t="str">
        <f t="shared" si="68"/>
        <v>540832</v>
      </c>
      <c r="B3994" s="5">
        <v>54083205</v>
      </c>
      <c r="C3994" s="5" t="s">
        <v>5097</v>
      </c>
    </row>
    <row r="3995" customHeight="1" spans="1:3">
      <c r="A3995" s="4" t="str">
        <f t="shared" si="68"/>
        <v>540832</v>
      </c>
      <c r="B3995" s="5">
        <v>54083210</v>
      </c>
      <c r="C3995" s="5" t="s">
        <v>5098</v>
      </c>
    </row>
    <row r="3996" customHeight="1" spans="1:3">
      <c r="A3996" s="4" t="str">
        <f t="shared" si="68"/>
        <v>540832</v>
      </c>
      <c r="B3996" s="5">
        <v>54083230</v>
      </c>
      <c r="C3996" s="5" t="s">
        <v>5099</v>
      </c>
    </row>
    <row r="3997" customHeight="1" spans="1:3">
      <c r="A3997" s="4" t="str">
        <f t="shared" si="68"/>
        <v>540832</v>
      </c>
      <c r="B3997" s="5">
        <v>54083290</v>
      </c>
      <c r="C3997" s="5" t="s">
        <v>5100</v>
      </c>
    </row>
    <row r="3998" customHeight="1" spans="1:3">
      <c r="A3998" s="4" t="str">
        <f t="shared" si="68"/>
        <v>540833</v>
      </c>
      <c r="B3998" s="5">
        <v>54083305</v>
      </c>
      <c r="C3998" s="5" t="s">
        <v>5101</v>
      </c>
    </row>
    <row r="3999" customHeight="1" spans="1:3">
      <c r="A3999" s="4" t="str">
        <f t="shared" si="68"/>
        <v>540833</v>
      </c>
      <c r="B3999" s="5">
        <v>54083310</v>
      </c>
      <c r="C3999" s="5" t="s">
        <v>5102</v>
      </c>
    </row>
    <row r="4000" customHeight="1" spans="1:3">
      <c r="A4000" s="4" t="str">
        <f t="shared" si="68"/>
        <v>540833</v>
      </c>
      <c r="B4000" s="5">
        <v>54083315</v>
      </c>
      <c r="C4000" s="5" t="s">
        <v>5103</v>
      </c>
    </row>
    <row r="4001" customHeight="1" spans="1:3">
      <c r="A4001" s="4" t="str">
        <f t="shared" si="68"/>
        <v>540833</v>
      </c>
      <c r="B4001" s="5">
        <v>54083330</v>
      </c>
      <c r="C4001" s="5" t="s">
        <v>5104</v>
      </c>
    </row>
    <row r="4002" customHeight="1" spans="1:3">
      <c r="A4002" s="4" t="str">
        <f t="shared" si="68"/>
        <v>540833</v>
      </c>
      <c r="B4002" s="5">
        <v>54083390</v>
      </c>
      <c r="C4002" s="5" t="s">
        <v>5105</v>
      </c>
    </row>
    <row r="4003" customHeight="1" spans="1:3">
      <c r="A4003" s="4" t="str">
        <f t="shared" si="68"/>
        <v>540834</v>
      </c>
      <c r="B4003" s="5">
        <v>54083405</v>
      </c>
      <c r="C4003" s="5" t="s">
        <v>5106</v>
      </c>
    </row>
    <row r="4004" customHeight="1" spans="1:3">
      <c r="A4004" s="4" t="str">
        <f t="shared" si="68"/>
        <v>540834</v>
      </c>
      <c r="B4004" s="5">
        <v>54083410</v>
      </c>
      <c r="C4004" s="5" t="s">
        <v>5107</v>
      </c>
    </row>
    <row r="4005" customHeight="1" spans="1:3">
      <c r="A4005" s="4" t="str">
        <f t="shared" si="68"/>
        <v>540834</v>
      </c>
      <c r="B4005" s="5">
        <v>54083430</v>
      </c>
      <c r="C4005" s="5" t="s">
        <v>5108</v>
      </c>
    </row>
    <row r="4006" customHeight="1" spans="1:3">
      <c r="A4006" s="4" t="str">
        <f t="shared" si="68"/>
        <v>540834</v>
      </c>
      <c r="B4006" s="5">
        <v>54083490</v>
      </c>
      <c r="C4006" s="5" t="s">
        <v>5109</v>
      </c>
    </row>
    <row r="4007" customHeight="1" spans="1:3">
      <c r="A4007" s="4" t="str">
        <f t="shared" si="68"/>
        <v>550110</v>
      </c>
      <c r="B4007" s="5">
        <v>55011000</v>
      </c>
      <c r="C4007" s="5" t="s">
        <v>5110</v>
      </c>
    </row>
    <row r="4008" customHeight="1" spans="1:3">
      <c r="A4008" s="4" t="str">
        <f t="shared" si="68"/>
        <v>550120</v>
      </c>
      <c r="B4008" s="5">
        <v>55012000</v>
      </c>
      <c r="C4008" s="5" t="s">
        <v>5111</v>
      </c>
    </row>
    <row r="4009" customHeight="1" spans="1:3">
      <c r="A4009" s="4" t="str">
        <f t="shared" si="68"/>
        <v>550130</v>
      </c>
      <c r="B4009" s="5">
        <v>55013000</v>
      </c>
      <c r="C4009" s="5" t="s">
        <v>5112</v>
      </c>
    </row>
    <row r="4010" customHeight="1" spans="1:3">
      <c r="A4010" s="4" t="str">
        <f t="shared" si="68"/>
        <v>550140</v>
      </c>
      <c r="B4010" s="5">
        <v>55014000</v>
      </c>
      <c r="C4010" s="5" t="s">
        <v>5113</v>
      </c>
    </row>
    <row r="4011" customHeight="1" spans="1:3">
      <c r="A4011" s="4" t="str">
        <f t="shared" si="68"/>
        <v>550190</v>
      </c>
      <c r="B4011" s="5">
        <v>55019001</v>
      </c>
      <c r="C4011" s="5" t="s">
        <v>5114</v>
      </c>
    </row>
    <row r="4012" customHeight="1" spans="1:3">
      <c r="A4012" s="4" t="str">
        <f t="shared" si="68"/>
        <v>550210</v>
      </c>
      <c r="B4012" s="5">
        <v>55021000</v>
      </c>
      <c r="C4012" s="5" t="s">
        <v>5115</v>
      </c>
    </row>
    <row r="4013" customHeight="1" spans="1:3">
      <c r="A4013" s="4" t="str">
        <f t="shared" si="68"/>
        <v>550290</v>
      </c>
      <c r="B4013" s="5">
        <v>55029000</v>
      </c>
      <c r="C4013" s="5" t="s">
        <v>5116</v>
      </c>
    </row>
    <row r="4014" customHeight="1" spans="1:3">
      <c r="A4014" s="4" t="str">
        <f t="shared" si="68"/>
        <v>550311</v>
      </c>
      <c r="B4014" s="5">
        <v>55031100</v>
      </c>
      <c r="C4014" s="5" t="s">
        <v>5117</v>
      </c>
    </row>
    <row r="4015" customHeight="1" spans="1:3">
      <c r="A4015" s="4" t="str">
        <f t="shared" si="68"/>
        <v>550319</v>
      </c>
      <c r="B4015" s="5">
        <v>55031910</v>
      </c>
      <c r="C4015" s="5" t="s">
        <v>5118</v>
      </c>
    </row>
    <row r="4016" customHeight="1" spans="1:3">
      <c r="A4016" s="4" t="str">
        <f t="shared" si="68"/>
        <v>550319</v>
      </c>
      <c r="B4016" s="5">
        <v>55031990</v>
      </c>
      <c r="C4016" s="5" t="s">
        <v>5119</v>
      </c>
    </row>
    <row r="4017" customHeight="1" spans="1:3">
      <c r="A4017" s="4" t="str">
        <f>LEFT(B4017,6)</f>
        <v>550320</v>
      </c>
      <c r="B4017" s="5">
        <v>55032000</v>
      </c>
      <c r="C4017" s="5" t="s">
        <v>5120</v>
      </c>
    </row>
    <row r="4018" customHeight="1" spans="1:3">
      <c r="A4018" s="4" t="str">
        <f>LEFT(B4018,6)</f>
        <v>550330</v>
      </c>
      <c r="B4018" s="5">
        <v>55033000</v>
      </c>
      <c r="C4018" s="5" t="s">
        <v>5121</v>
      </c>
    </row>
    <row r="4019" customHeight="1" spans="1:3">
      <c r="A4019" s="4" t="str">
        <f>LEFT(B4019,6)</f>
        <v>550340</v>
      </c>
      <c r="B4019" s="5">
        <v>55034000</v>
      </c>
      <c r="C4019" s="5" t="s">
        <v>5122</v>
      </c>
    </row>
    <row r="4020" customHeight="1" spans="1:3">
      <c r="A4020" s="4" t="str">
        <f>LEFT(B4020,6)</f>
        <v>550390</v>
      </c>
      <c r="B4020" s="5">
        <v>55039010</v>
      </c>
      <c r="C4020" s="5" t="s">
        <v>5123</v>
      </c>
    </row>
    <row r="4021" customHeight="1" spans="1:3">
      <c r="A4021" s="4" t="str">
        <f>LEFT(B4021,6)</f>
        <v>550390</v>
      </c>
      <c r="B4021" s="5">
        <v>55039090</v>
      </c>
      <c r="C4021" s="5" t="s">
        <v>5124</v>
      </c>
    </row>
    <row r="4022" customHeight="1" spans="1:3">
      <c r="A4022" s="4" t="str">
        <f>LEFT(B4022,6)</f>
        <v>550410</v>
      </c>
      <c r="B4022" s="5">
        <v>55041000</v>
      </c>
      <c r="C4022" s="5" t="s">
        <v>5125</v>
      </c>
    </row>
    <row r="4023" customHeight="1" spans="1:3">
      <c r="A4023" s="4" t="str">
        <f>LEFT(B4023,6)</f>
        <v>550490</v>
      </c>
      <c r="B4023" s="5">
        <v>55049000</v>
      </c>
      <c r="C4023" s="5" t="s">
        <v>5126</v>
      </c>
    </row>
    <row r="4024" customHeight="1" spans="1:3">
      <c r="A4024" s="4" t="str">
        <f>LEFT(B4024,6)</f>
        <v>550510</v>
      </c>
      <c r="B4024" s="5">
        <v>55051000</v>
      </c>
      <c r="C4024" s="5" t="s">
        <v>5127</v>
      </c>
    </row>
    <row r="4025" customHeight="1" spans="1:3">
      <c r="A4025" s="4" t="str">
        <f>LEFT(B4025,6)</f>
        <v>550520</v>
      </c>
      <c r="B4025" s="5">
        <v>55052000</v>
      </c>
      <c r="C4025" s="5" t="s">
        <v>5128</v>
      </c>
    </row>
    <row r="4026" customHeight="1" spans="1:3">
      <c r="A4026" s="4" t="str">
        <f>LEFT(B4026,6)</f>
        <v>550610</v>
      </c>
      <c r="B4026" s="5">
        <v>55061000</v>
      </c>
      <c r="C4026" s="5" t="s">
        <v>5129</v>
      </c>
    </row>
    <row r="4027" customHeight="1" spans="1:3">
      <c r="A4027" s="4" t="str">
        <f>LEFT(B4027,6)</f>
        <v>550620</v>
      </c>
      <c r="B4027" s="5">
        <v>55062000</v>
      </c>
      <c r="C4027" s="5" t="s">
        <v>5130</v>
      </c>
    </row>
    <row r="4028" customHeight="1" spans="1:3">
      <c r="A4028" s="4" t="str">
        <f>LEFT(B4028,6)</f>
        <v>550630</v>
      </c>
      <c r="B4028" s="5">
        <v>55063000</v>
      </c>
      <c r="C4028" s="5" t="s">
        <v>5131</v>
      </c>
    </row>
    <row r="4029" customHeight="1" spans="1:3">
      <c r="A4029" s="4" t="str">
        <f>LEFT(B4029,6)</f>
        <v>550640</v>
      </c>
      <c r="B4029" s="5">
        <v>55064000</v>
      </c>
      <c r="C4029" s="5" t="s">
        <v>5132</v>
      </c>
    </row>
    <row r="4030" customHeight="1" spans="1:3">
      <c r="A4030" s="4" t="str">
        <f>LEFT(B4030,6)</f>
        <v>550690</v>
      </c>
      <c r="B4030" s="5">
        <v>55069001</v>
      </c>
      <c r="C4030" s="5" t="s">
        <v>5133</v>
      </c>
    </row>
    <row r="4031" customHeight="1" spans="1:3">
      <c r="A4031" s="4" t="str">
        <f>LEFT(B4031,6)</f>
        <v>550700</v>
      </c>
      <c r="B4031" s="5">
        <v>55070000</v>
      </c>
      <c r="C4031" s="5" t="s">
        <v>5134</v>
      </c>
    </row>
    <row r="4032" customHeight="1" spans="1:3">
      <c r="A4032" s="4" t="str">
        <f>LEFT(B4032,6)</f>
        <v>550810</v>
      </c>
      <c r="B4032" s="5">
        <v>55081000</v>
      </c>
      <c r="C4032" s="5" t="s">
        <v>5135</v>
      </c>
    </row>
    <row r="4033" customHeight="1" spans="1:3">
      <c r="A4033" s="4" t="str">
        <f>LEFT(B4033,6)</f>
        <v>550820</v>
      </c>
      <c r="B4033" s="5">
        <v>55082000</v>
      </c>
      <c r="C4033" s="5" t="s">
        <v>5136</v>
      </c>
    </row>
    <row r="4034" customHeight="1" spans="1:3">
      <c r="A4034" s="4" t="str">
        <f>LEFT(B4034,6)</f>
        <v>550911</v>
      </c>
      <c r="B4034" s="5">
        <v>55091100</v>
      </c>
      <c r="C4034" s="5" t="s">
        <v>5137</v>
      </c>
    </row>
    <row r="4035" customHeight="1" spans="1:3">
      <c r="A4035" s="4" t="str">
        <f>LEFT(B4035,6)</f>
        <v>550912</v>
      </c>
      <c r="B4035" s="5">
        <v>55091200</v>
      </c>
      <c r="C4035" s="5" t="s">
        <v>5138</v>
      </c>
    </row>
    <row r="4036" customHeight="1" spans="1:3">
      <c r="A4036" s="4" t="str">
        <f>LEFT(B4036,6)</f>
        <v>550921</v>
      </c>
      <c r="B4036" s="5">
        <v>55092100</v>
      </c>
      <c r="C4036" s="5" t="s">
        <v>5139</v>
      </c>
    </row>
    <row r="4037" customHeight="1" spans="1:3">
      <c r="A4037" s="4" t="str">
        <f>LEFT(B4037,6)</f>
        <v>550922</v>
      </c>
      <c r="B4037" s="5">
        <v>55092200</v>
      </c>
      <c r="C4037" s="5" t="s">
        <v>5140</v>
      </c>
    </row>
    <row r="4038" customHeight="1" spans="1:3">
      <c r="A4038" s="4" t="str">
        <f>LEFT(B4038,6)</f>
        <v>550931</v>
      </c>
      <c r="B4038" s="5">
        <v>55093100</v>
      </c>
      <c r="C4038" s="5" t="s">
        <v>5141</v>
      </c>
    </row>
    <row r="4039" customHeight="1" spans="1:3">
      <c r="A4039" s="4" t="str">
        <f>LEFT(B4039,6)</f>
        <v>550932</v>
      </c>
      <c r="B4039" s="5">
        <v>55093200</v>
      </c>
      <c r="C4039" s="5" t="s">
        <v>5142</v>
      </c>
    </row>
    <row r="4040" customHeight="1" spans="1:3">
      <c r="A4040" s="4" t="str">
        <f>LEFT(B4040,6)</f>
        <v>550941</v>
      </c>
      <c r="B4040" s="5">
        <v>55094100</v>
      </c>
      <c r="C4040" s="5" t="s">
        <v>5143</v>
      </c>
    </row>
    <row r="4041" customHeight="1" spans="1:3">
      <c r="A4041" s="4" t="str">
        <f>LEFT(B4041,6)</f>
        <v>550942</v>
      </c>
      <c r="B4041" s="5">
        <v>55094200</v>
      </c>
      <c r="C4041" s="5" t="s">
        <v>5144</v>
      </c>
    </row>
    <row r="4042" customHeight="1" spans="1:3">
      <c r="A4042" s="4" t="str">
        <f>LEFT(B4042,6)</f>
        <v>550951</v>
      </c>
      <c r="B4042" s="5">
        <v>55095130</v>
      </c>
      <c r="C4042" s="5" t="s">
        <v>5145</v>
      </c>
    </row>
    <row r="4043" customHeight="1" spans="1:3">
      <c r="A4043" s="4" t="str">
        <f t="shared" ref="A4043:A4066" si="69">LEFT(B4043,6)</f>
        <v>550951</v>
      </c>
      <c r="B4043" s="5">
        <v>55095160</v>
      </c>
      <c r="C4043" s="5" t="s">
        <v>5146</v>
      </c>
    </row>
    <row r="4044" customHeight="1" spans="1:3">
      <c r="A4044" s="4" t="str">
        <f t="shared" si="69"/>
        <v>550952</v>
      </c>
      <c r="B4044" s="5">
        <v>55095200</v>
      </c>
      <c r="C4044" s="5" t="s">
        <v>5147</v>
      </c>
    </row>
    <row r="4045" customHeight="1" spans="1:3">
      <c r="A4045" s="4" t="str">
        <f t="shared" si="69"/>
        <v>550953</v>
      </c>
      <c r="B4045" s="5">
        <v>55095300</v>
      </c>
      <c r="C4045" s="5" t="s">
        <v>5148</v>
      </c>
    </row>
    <row r="4046" customHeight="1" spans="1:3">
      <c r="A4046" s="4" t="str">
        <f t="shared" si="69"/>
        <v>550959</v>
      </c>
      <c r="B4046" s="5">
        <v>55095900</v>
      </c>
      <c r="C4046" s="5" t="s">
        <v>5149</v>
      </c>
    </row>
    <row r="4047" customHeight="1" spans="1:3">
      <c r="A4047" s="4" t="str">
        <f t="shared" si="69"/>
        <v>550961</v>
      </c>
      <c r="B4047" s="5">
        <v>55096100</v>
      </c>
      <c r="C4047" s="5" t="s">
        <v>5150</v>
      </c>
    </row>
    <row r="4048" customHeight="1" spans="1:3">
      <c r="A4048" s="4" t="str">
        <f t="shared" si="69"/>
        <v>550962</v>
      </c>
      <c r="B4048" s="5">
        <v>55096200</v>
      </c>
      <c r="C4048" s="5" t="s">
        <v>5151</v>
      </c>
    </row>
    <row r="4049" customHeight="1" spans="1:3">
      <c r="A4049" s="4" t="str">
        <f t="shared" si="69"/>
        <v>550969</v>
      </c>
      <c r="B4049" s="5">
        <v>55096920</v>
      </c>
      <c r="C4049" s="5" t="s">
        <v>5152</v>
      </c>
    </row>
    <row r="4050" customHeight="1" spans="1:3">
      <c r="A4050" s="4" t="str">
        <f t="shared" si="69"/>
        <v>550969</v>
      </c>
      <c r="B4050" s="5">
        <v>55096940</v>
      </c>
      <c r="C4050" s="5" t="s">
        <v>5153</v>
      </c>
    </row>
    <row r="4051" customHeight="1" spans="1:3">
      <c r="A4051" s="4" t="str">
        <f t="shared" si="69"/>
        <v>550969</v>
      </c>
      <c r="B4051" s="5">
        <v>55096960</v>
      </c>
      <c r="C4051" s="5" t="s">
        <v>5154</v>
      </c>
    </row>
    <row r="4052" customHeight="1" spans="1:3">
      <c r="A4052" s="4" t="str">
        <f t="shared" si="69"/>
        <v>550991</v>
      </c>
      <c r="B4052" s="5">
        <v>55099100</v>
      </c>
      <c r="C4052" s="5" t="s">
        <v>5155</v>
      </c>
    </row>
    <row r="4053" customHeight="1" spans="1:3">
      <c r="A4053" s="4" t="str">
        <f t="shared" si="69"/>
        <v>550992</v>
      </c>
      <c r="B4053" s="5">
        <v>55099200</v>
      </c>
      <c r="C4053" s="5" t="s">
        <v>5156</v>
      </c>
    </row>
    <row r="4054" customHeight="1" spans="1:3">
      <c r="A4054" s="4" t="str">
        <f t="shared" si="69"/>
        <v>550999</v>
      </c>
      <c r="B4054" s="5">
        <v>55099920</v>
      </c>
      <c r="C4054" s="5" t="s">
        <v>5157</v>
      </c>
    </row>
    <row r="4055" customHeight="1" spans="1:3">
      <c r="A4055" s="4" t="str">
        <f t="shared" si="69"/>
        <v>550999</v>
      </c>
      <c r="B4055" s="5">
        <v>55099940</v>
      </c>
      <c r="C4055" s="5" t="s">
        <v>5158</v>
      </c>
    </row>
    <row r="4056" customHeight="1" spans="1:3">
      <c r="A4056" s="4" t="str">
        <f t="shared" si="69"/>
        <v>550999</v>
      </c>
      <c r="B4056" s="5">
        <v>55099960</v>
      </c>
      <c r="C4056" s="5" t="s">
        <v>5159</v>
      </c>
    </row>
    <row r="4057" customHeight="1" spans="1:3">
      <c r="A4057" s="4" t="str">
        <f t="shared" si="69"/>
        <v>551011</v>
      </c>
      <c r="B4057" s="5">
        <v>55101100</v>
      </c>
      <c r="C4057" s="5" t="s">
        <v>5160</v>
      </c>
    </row>
    <row r="4058" customHeight="1" spans="1:3">
      <c r="A4058" s="4" t="str">
        <f t="shared" si="69"/>
        <v>551012</v>
      </c>
      <c r="B4058" s="5">
        <v>55101200</v>
      </c>
      <c r="C4058" s="5" t="s">
        <v>5161</v>
      </c>
    </row>
    <row r="4059" customHeight="1" spans="1:3">
      <c r="A4059" s="4" t="str">
        <f t="shared" si="69"/>
        <v>551020</v>
      </c>
      <c r="B4059" s="5">
        <v>55102000</v>
      </c>
      <c r="C4059" s="5" t="s">
        <v>5162</v>
      </c>
    </row>
    <row r="4060" customHeight="1" spans="1:3">
      <c r="A4060" s="4" t="str">
        <f t="shared" si="69"/>
        <v>551030</v>
      </c>
      <c r="B4060" s="5">
        <v>55103000</v>
      </c>
      <c r="C4060" s="5" t="s">
        <v>5163</v>
      </c>
    </row>
    <row r="4061" customHeight="1" spans="1:3">
      <c r="A4061" s="4" t="str">
        <f t="shared" si="69"/>
        <v>551090</v>
      </c>
      <c r="B4061" s="5">
        <v>55109020</v>
      </c>
      <c r="C4061" s="5" t="s">
        <v>5164</v>
      </c>
    </row>
    <row r="4062" customHeight="1" spans="1:3">
      <c r="A4062" s="4" t="str">
        <f t="shared" si="69"/>
        <v>551090</v>
      </c>
      <c r="B4062" s="5">
        <v>55109040</v>
      </c>
      <c r="C4062" s="5" t="s">
        <v>5165</v>
      </c>
    </row>
    <row r="4063" customHeight="1" spans="1:3">
      <c r="A4063" s="4" t="str">
        <f t="shared" si="69"/>
        <v>551090</v>
      </c>
      <c r="B4063" s="5">
        <v>55109060</v>
      </c>
      <c r="C4063" s="5" t="s">
        <v>5166</v>
      </c>
    </row>
    <row r="4064" customHeight="1" spans="1:3">
      <c r="A4064" s="4" t="str">
        <f t="shared" si="69"/>
        <v>551110</v>
      </c>
      <c r="B4064" s="5">
        <v>55111000</v>
      </c>
      <c r="C4064" s="5" t="s">
        <v>5167</v>
      </c>
    </row>
    <row r="4065" customHeight="1" spans="1:3">
      <c r="A4065" s="4" t="str">
        <f t="shared" si="69"/>
        <v>551120</v>
      </c>
      <c r="B4065" s="5">
        <v>55112000</v>
      </c>
      <c r="C4065" s="5" t="s">
        <v>5168</v>
      </c>
    </row>
    <row r="4066" customHeight="1" spans="1:3">
      <c r="A4066" s="4" t="str">
        <f t="shared" si="69"/>
        <v>551130</v>
      </c>
      <c r="B4066" s="5">
        <v>55113000</v>
      </c>
      <c r="C4066" s="5" t="s">
        <v>5169</v>
      </c>
    </row>
    <row r="4067" customHeight="1" spans="1:3">
      <c r="A4067" s="4" t="str">
        <f>LEFT(B4067,6)</f>
        <v>551211</v>
      </c>
      <c r="B4067" s="5">
        <v>55121100</v>
      </c>
      <c r="C4067" s="5" t="s">
        <v>5170</v>
      </c>
    </row>
    <row r="4068" customHeight="1" spans="1:3">
      <c r="A4068" s="4" t="str">
        <f>LEFT(B4068,6)</f>
        <v>551219</v>
      </c>
      <c r="B4068" s="5">
        <v>55121900</v>
      </c>
      <c r="C4068" s="5" t="s">
        <v>5171</v>
      </c>
    </row>
    <row r="4069" customHeight="1" spans="1:3">
      <c r="A4069" s="4" t="str">
        <f>LEFT(B4069,6)</f>
        <v>551221</v>
      </c>
      <c r="B4069" s="5">
        <v>55122100</v>
      </c>
      <c r="C4069" s="5" t="s">
        <v>5172</v>
      </c>
    </row>
    <row r="4070" customHeight="1" spans="1:3">
      <c r="A4070" s="4" t="str">
        <f>LEFT(B4070,6)</f>
        <v>551229</v>
      </c>
      <c r="B4070" s="5">
        <v>55122900</v>
      </c>
      <c r="C4070" s="5" t="s">
        <v>5173</v>
      </c>
    </row>
    <row r="4071" customHeight="1" spans="1:3">
      <c r="A4071" s="4" t="str">
        <f>LEFT(B4071,6)</f>
        <v>551291</v>
      </c>
      <c r="B4071" s="5">
        <v>55129100</v>
      </c>
      <c r="C4071" s="5" t="s">
        <v>5174</v>
      </c>
    </row>
    <row r="4072" customHeight="1" spans="1:3">
      <c r="A4072" s="4" t="str">
        <f>LEFT(B4072,6)</f>
        <v>551299</v>
      </c>
      <c r="B4072" s="5">
        <v>55129900</v>
      </c>
      <c r="C4072" s="5" t="s">
        <v>5175</v>
      </c>
    </row>
    <row r="4073" customHeight="1" spans="1:3">
      <c r="A4073" s="4" t="str">
        <f>LEFT(B4073,6)</f>
        <v>551311</v>
      </c>
      <c r="B4073" s="5">
        <v>55131100</v>
      </c>
      <c r="C4073" s="5" t="s">
        <v>5176</v>
      </c>
    </row>
    <row r="4074" customHeight="1" spans="1:3">
      <c r="A4074" s="4" t="str">
        <f>LEFT(B4074,6)</f>
        <v>551312</v>
      </c>
      <c r="B4074" s="5">
        <v>55131200</v>
      </c>
      <c r="C4074" s="5" t="s">
        <v>5177</v>
      </c>
    </row>
    <row r="4075" customHeight="1" spans="1:3">
      <c r="A4075" s="4" t="str">
        <f>LEFT(B4075,6)</f>
        <v>551313</v>
      </c>
      <c r="B4075" s="5">
        <v>55131300</v>
      </c>
      <c r="C4075" s="5" t="s">
        <v>5178</v>
      </c>
    </row>
    <row r="4076" customHeight="1" spans="1:3">
      <c r="A4076" s="4" t="str">
        <f>LEFT(B4076,6)</f>
        <v>551319</v>
      </c>
      <c r="B4076" s="5">
        <v>55131900</v>
      </c>
      <c r="C4076" s="5" t="s">
        <v>5179</v>
      </c>
    </row>
    <row r="4077" customHeight="1" spans="1:3">
      <c r="A4077" s="4" t="str">
        <f>LEFT(B4077,6)</f>
        <v>551321</v>
      </c>
      <c r="B4077" s="5">
        <v>55132100</v>
      </c>
      <c r="C4077" s="5" t="s">
        <v>5180</v>
      </c>
    </row>
    <row r="4078" customHeight="1" spans="1:3">
      <c r="A4078" s="4" t="str">
        <f>LEFT(B4078,6)</f>
        <v>551323</v>
      </c>
      <c r="B4078" s="5">
        <v>55132301</v>
      </c>
      <c r="C4078" s="5" t="s">
        <v>5181</v>
      </c>
    </row>
    <row r="4079" customHeight="1" spans="1:3">
      <c r="A4079" s="4" t="str">
        <f>LEFT(B4079,6)</f>
        <v>551329</v>
      </c>
      <c r="B4079" s="5">
        <v>55132900</v>
      </c>
      <c r="C4079" s="5" t="s">
        <v>5182</v>
      </c>
    </row>
    <row r="4080" customHeight="1" spans="1:3">
      <c r="A4080" s="4" t="str">
        <f>LEFT(B4080,6)</f>
        <v>551331</v>
      </c>
      <c r="B4080" s="5">
        <v>55133100</v>
      </c>
      <c r="C4080" s="5" t="s">
        <v>5183</v>
      </c>
    </row>
    <row r="4081" customHeight="1" spans="1:3">
      <c r="A4081" s="4" t="str">
        <f>LEFT(B4081,6)</f>
        <v>551339</v>
      </c>
      <c r="B4081" s="5">
        <v>55133901</v>
      </c>
      <c r="C4081" s="5" t="s">
        <v>5184</v>
      </c>
    </row>
    <row r="4082" customHeight="1" spans="1:3">
      <c r="A4082" s="4" t="str">
        <f>LEFT(B4082,6)</f>
        <v>551341</v>
      </c>
      <c r="B4082" s="5">
        <v>55134100</v>
      </c>
      <c r="C4082" s="5" t="s">
        <v>5185</v>
      </c>
    </row>
    <row r="4083" customHeight="1" spans="1:3">
      <c r="A4083" s="4" t="str">
        <f>LEFT(B4083,6)</f>
        <v>551349</v>
      </c>
      <c r="B4083" s="5">
        <v>55134910</v>
      </c>
      <c r="C4083" s="5" t="s">
        <v>5186</v>
      </c>
    </row>
    <row r="4084" customHeight="1" spans="1:3">
      <c r="A4084" s="4" t="str">
        <f>LEFT(B4084,6)</f>
        <v>551349</v>
      </c>
      <c r="B4084" s="5">
        <v>55134920</v>
      </c>
      <c r="C4084" s="5" t="s">
        <v>5187</v>
      </c>
    </row>
    <row r="4085" customHeight="1" spans="1:3">
      <c r="A4085" s="4" t="str">
        <f>LEFT(B4085,6)</f>
        <v>551349</v>
      </c>
      <c r="B4085" s="5">
        <v>55134990</v>
      </c>
      <c r="C4085" s="5" t="s">
        <v>5188</v>
      </c>
    </row>
    <row r="4086" customHeight="1" spans="1:3">
      <c r="A4086" s="4" t="str">
        <f>LEFT(B4086,6)</f>
        <v>551411</v>
      </c>
      <c r="B4086" s="5">
        <v>55141100</v>
      </c>
      <c r="C4086" s="5" t="s">
        <v>5189</v>
      </c>
    </row>
    <row r="4087" customHeight="1" spans="1:3">
      <c r="A4087" s="4" t="str">
        <f>LEFT(B4087,6)</f>
        <v>551412</v>
      </c>
      <c r="B4087" s="5">
        <v>55141200</v>
      </c>
      <c r="C4087" s="5" t="s">
        <v>5190</v>
      </c>
    </row>
    <row r="4088" customHeight="1" spans="1:3">
      <c r="A4088" s="4" t="str">
        <f>LEFT(B4088,6)</f>
        <v>551419</v>
      </c>
      <c r="B4088" s="5">
        <v>55141910</v>
      </c>
      <c r="C4088" s="5" t="s">
        <v>5191</v>
      </c>
    </row>
    <row r="4089" customHeight="1" spans="1:3">
      <c r="A4089" s="4" t="str">
        <f>LEFT(B4089,6)</f>
        <v>551419</v>
      </c>
      <c r="B4089" s="5">
        <v>55141990</v>
      </c>
      <c r="C4089" s="5" t="s">
        <v>5192</v>
      </c>
    </row>
    <row r="4090" customHeight="1" spans="1:3">
      <c r="A4090" s="4" t="str">
        <f>LEFT(B4090,6)</f>
        <v>551421</v>
      </c>
      <c r="B4090" s="5">
        <v>55142100</v>
      </c>
      <c r="C4090" s="5" t="s">
        <v>5193</v>
      </c>
    </row>
    <row r="4091" customHeight="1" spans="1:3">
      <c r="A4091" s="4" t="str">
        <f>LEFT(B4091,6)</f>
        <v>551422</v>
      </c>
      <c r="B4091" s="5">
        <v>55142200</v>
      </c>
      <c r="C4091" s="5" t="s">
        <v>5194</v>
      </c>
    </row>
    <row r="4092" customHeight="1" spans="1:3">
      <c r="A4092" s="4" t="str">
        <f>LEFT(B4092,6)</f>
        <v>551423</v>
      </c>
      <c r="B4092" s="5">
        <v>55142300</v>
      </c>
      <c r="C4092" s="5" t="s">
        <v>5195</v>
      </c>
    </row>
    <row r="4093" customHeight="1" spans="1:3">
      <c r="A4093" s="4" t="str">
        <f>LEFT(B4093,6)</f>
        <v>551429</v>
      </c>
      <c r="B4093" s="5">
        <v>55142900</v>
      </c>
      <c r="C4093" s="5" t="s">
        <v>5196</v>
      </c>
    </row>
    <row r="4094" customHeight="1" spans="1:3">
      <c r="A4094" s="4" t="str">
        <f>LEFT(B4094,6)</f>
        <v>551430</v>
      </c>
      <c r="B4094" s="5">
        <v>55143031</v>
      </c>
      <c r="C4094" s="5" t="s">
        <v>5197</v>
      </c>
    </row>
    <row r="4095" customHeight="1" spans="1:3">
      <c r="A4095" s="4" t="str">
        <f>LEFT(B4095,6)</f>
        <v>551430</v>
      </c>
      <c r="B4095" s="5">
        <v>55143032</v>
      </c>
      <c r="C4095" s="5" t="s">
        <v>5198</v>
      </c>
    </row>
    <row r="4096" customHeight="1" spans="1:3">
      <c r="A4096" s="4" t="str">
        <f>LEFT(B4096,6)</f>
        <v>551430</v>
      </c>
      <c r="B4096" s="5">
        <v>55143033</v>
      </c>
      <c r="C4096" s="5" t="s">
        <v>5199</v>
      </c>
    </row>
    <row r="4097" customHeight="1" spans="1:3">
      <c r="A4097" s="4" t="str">
        <f>LEFT(B4097,6)</f>
        <v>551430</v>
      </c>
      <c r="B4097" s="5">
        <v>55143039</v>
      </c>
      <c r="C4097" s="5" t="s">
        <v>5200</v>
      </c>
    </row>
    <row r="4098" customHeight="1" spans="1:3">
      <c r="A4098" s="4" t="str">
        <f>LEFT(B4098,6)</f>
        <v>551441</v>
      </c>
      <c r="B4098" s="5">
        <v>55144100</v>
      </c>
      <c r="C4098" s="5" t="s">
        <v>5201</v>
      </c>
    </row>
    <row r="4099" customHeight="1" spans="1:3">
      <c r="A4099" s="4" t="str">
        <f>LEFT(B4099,6)</f>
        <v>551442</v>
      </c>
      <c r="B4099" s="5">
        <v>55144200</v>
      </c>
      <c r="C4099" s="5" t="s">
        <v>5202</v>
      </c>
    </row>
    <row r="4100" customHeight="1" spans="1:3">
      <c r="A4100" s="4" t="str">
        <f>LEFT(B4100,6)</f>
        <v>551443</v>
      </c>
      <c r="B4100" s="5">
        <v>55144300</v>
      </c>
      <c r="C4100" s="5" t="s">
        <v>5203</v>
      </c>
    </row>
    <row r="4101" customHeight="1" spans="1:3">
      <c r="A4101" s="4" t="str">
        <f>LEFT(B4101,6)</f>
        <v>551449</v>
      </c>
      <c r="B4101" s="5">
        <v>55144900</v>
      </c>
      <c r="C4101" s="5" t="s">
        <v>5204</v>
      </c>
    </row>
    <row r="4102" customHeight="1" spans="1:3">
      <c r="A4102" s="4" t="str">
        <f>LEFT(B4102,6)</f>
        <v>551511</v>
      </c>
      <c r="B4102" s="5">
        <v>55151100</v>
      </c>
      <c r="C4102" s="5" t="s">
        <v>5205</v>
      </c>
    </row>
    <row r="4103" customHeight="1" spans="1:3">
      <c r="A4103" s="4" t="str">
        <f>LEFT(B4103,6)</f>
        <v>551512</v>
      </c>
      <c r="B4103" s="5">
        <v>55151200</v>
      </c>
      <c r="C4103" s="5" t="s">
        <v>5206</v>
      </c>
    </row>
    <row r="4104" customHeight="1" spans="1:3">
      <c r="A4104" s="4" t="str">
        <f>LEFT(B4104,6)</f>
        <v>551513</v>
      </c>
      <c r="B4104" s="5">
        <v>55151305</v>
      </c>
      <c r="C4104" s="5" t="s">
        <v>5207</v>
      </c>
    </row>
    <row r="4105" customHeight="1" spans="1:3">
      <c r="A4105" s="4" t="str">
        <f>LEFT(B4105,6)</f>
        <v>551513</v>
      </c>
      <c r="B4105" s="5">
        <v>55151310</v>
      </c>
      <c r="C4105" s="5" t="s">
        <v>5208</v>
      </c>
    </row>
    <row r="4106" customHeight="1" spans="1:3">
      <c r="A4106" s="4" t="str">
        <f>LEFT(B4106,6)</f>
        <v>551519</v>
      </c>
      <c r="B4106" s="5">
        <v>55151900</v>
      </c>
      <c r="C4106" s="5" t="s">
        <v>5209</v>
      </c>
    </row>
    <row r="4107" customHeight="1" spans="1:3">
      <c r="A4107" s="4" t="str">
        <f>LEFT(B4107,6)</f>
        <v>551521</v>
      </c>
      <c r="B4107" s="5">
        <v>55152100</v>
      </c>
      <c r="C4107" s="5" t="s">
        <v>5210</v>
      </c>
    </row>
    <row r="4108" customHeight="1" spans="1:3">
      <c r="A4108" s="4" t="str">
        <f>LEFT(B4108,6)</f>
        <v>551522</v>
      </c>
      <c r="B4108" s="5">
        <v>55152205</v>
      </c>
      <c r="C4108" s="5" t="s">
        <v>5211</v>
      </c>
    </row>
    <row r="4109" customHeight="1" spans="1:3">
      <c r="A4109" s="4" t="str">
        <f>LEFT(B4109,6)</f>
        <v>551522</v>
      </c>
      <c r="B4109" s="5">
        <v>55152210</v>
      </c>
      <c r="C4109" s="5" t="s">
        <v>5212</v>
      </c>
    </row>
    <row r="4110" customHeight="1" spans="1:3">
      <c r="A4110" s="4" t="str">
        <f>LEFT(B4110,6)</f>
        <v>551529</v>
      </c>
      <c r="B4110" s="5">
        <v>55152900</v>
      </c>
      <c r="C4110" s="5" t="s">
        <v>5213</v>
      </c>
    </row>
    <row r="4111" customHeight="1" spans="1:3">
      <c r="A4111" s="4" t="str">
        <f>LEFT(B4111,6)</f>
        <v>551591</v>
      </c>
      <c r="B4111" s="5">
        <v>55159100</v>
      </c>
      <c r="C4111" s="5" t="s">
        <v>5214</v>
      </c>
    </row>
    <row r="4112" customHeight="1" spans="1:3">
      <c r="A4112" s="4" t="str">
        <f>LEFT(B4112,6)</f>
        <v>551599</v>
      </c>
      <c r="B4112" s="5">
        <v>55159905</v>
      </c>
      <c r="C4112" s="5" t="s">
        <v>5215</v>
      </c>
    </row>
    <row r="4113" customHeight="1" spans="1:3">
      <c r="A4113" s="4" t="str">
        <f>LEFT(B4113,6)</f>
        <v>551599</v>
      </c>
      <c r="B4113" s="5">
        <v>55159910</v>
      </c>
      <c r="C4113" s="5" t="s">
        <v>5216</v>
      </c>
    </row>
    <row r="4114" customHeight="1" spans="1:3">
      <c r="A4114" s="4" t="str">
        <f t="shared" ref="A4114:A4138" si="70">LEFT(B4114,6)</f>
        <v>551599</v>
      </c>
      <c r="B4114" s="5">
        <v>55159990</v>
      </c>
      <c r="C4114" s="5" t="s">
        <v>5217</v>
      </c>
    </row>
    <row r="4115" customHeight="1" spans="1:3">
      <c r="A4115" s="4" t="str">
        <f t="shared" si="70"/>
        <v>551611</v>
      </c>
      <c r="B4115" s="5">
        <v>55161100</v>
      </c>
      <c r="C4115" s="5" t="s">
        <v>5218</v>
      </c>
    </row>
    <row r="4116" customHeight="1" spans="1:3">
      <c r="A4116" s="4" t="str">
        <f t="shared" si="70"/>
        <v>551612</v>
      </c>
      <c r="B4116" s="5">
        <v>55161200</v>
      </c>
      <c r="C4116" s="5" t="s">
        <v>5219</v>
      </c>
    </row>
    <row r="4117" customHeight="1" spans="1:3">
      <c r="A4117" s="4" t="str">
        <f t="shared" si="70"/>
        <v>551613</v>
      </c>
      <c r="B4117" s="5">
        <v>55161300</v>
      </c>
      <c r="C4117" s="5" t="s">
        <v>5220</v>
      </c>
    </row>
    <row r="4118" customHeight="1" spans="1:3">
      <c r="A4118" s="4" t="str">
        <f t="shared" si="70"/>
        <v>551614</v>
      </c>
      <c r="B4118" s="5">
        <v>55161400</v>
      </c>
      <c r="C4118" s="5" t="s">
        <v>5221</v>
      </c>
    </row>
    <row r="4119" customHeight="1" spans="1:3">
      <c r="A4119" s="4" t="str">
        <f t="shared" si="70"/>
        <v>551621</v>
      </c>
      <c r="B4119" s="5">
        <v>55162100</v>
      </c>
      <c r="C4119" s="5" t="s">
        <v>5222</v>
      </c>
    </row>
    <row r="4120" customHeight="1" spans="1:3">
      <c r="A4120" s="4" t="str">
        <f t="shared" si="70"/>
        <v>551622</v>
      </c>
      <c r="B4120" s="5">
        <v>55162200</v>
      </c>
      <c r="C4120" s="5" t="s">
        <v>5223</v>
      </c>
    </row>
    <row r="4121" customHeight="1" spans="1:3">
      <c r="A4121" s="4" t="str">
        <f t="shared" si="70"/>
        <v>551623</v>
      </c>
      <c r="B4121" s="5">
        <v>55162300</v>
      </c>
      <c r="C4121" s="5" t="s">
        <v>5224</v>
      </c>
    </row>
    <row r="4122" customHeight="1" spans="1:3">
      <c r="A4122" s="4" t="str">
        <f t="shared" si="70"/>
        <v>551624</v>
      </c>
      <c r="B4122" s="5">
        <v>55162400</v>
      </c>
      <c r="C4122" s="5" t="s">
        <v>5225</v>
      </c>
    </row>
    <row r="4123" customHeight="1" spans="1:3">
      <c r="A4123" s="4" t="str">
        <f t="shared" si="70"/>
        <v>551631</v>
      </c>
      <c r="B4123" s="5">
        <v>55163105</v>
      </c>
      <c r="C4123" s="5" t="s">
        <v>5226</v>
      </c>
    </row>
    <row r="4124" customHeight="1" spans="1:3">
      <c r="A4124" s="4" t="str">
        <f t="shared" si="70"/>
        <v>551631</v>
      </c>
      <c r="B4124" s="5">
        <v>55163110</v>
      </c>
      <c r="C4124" s="5" t="s">
        <v>5227</v>
      </c>
    </row>
    <row r="4125" customHeight="1" spans="1:3">
      <c r="A4125" s="4" t="str">
        <f t="shared" si="70"/>
        <v>551632</v>
      </c>
      <c r="B4125" s="5">
        <v>55163205</v>
      </c>
      <c r="C4125" s="5" t="s">
        <v>5228</v>
      </c>
    </row>
    <row r="4126" customHeight="1" spans="1:3">
      <c r="A4126" s="4" t="str">
        <f t="shared" si="70"/>
        <v>551632</v>
      </c>
      <c r="B4126" s="5">
        <v>55163210</v>
      </c>
      <c r="C4126" s="5" t="s">
        <v>5229</v>
      </c>
    </row>
    <row r="4127" customHeight="1" spans="1:3">
      <c r="A4127" s="4" t="str">
        <f t="shared" si="70"/>
        <v>551633</v>
      </c>
      <c r="B4127" s="5">
        <v>55163305</v>
      </c>
      <c r="C4127" s="5" t="s">
        <v>5230</v>
      </c>
    </row>
    <row r="4128" customHeight="1" spans="1:3">
      <c r="A4128" s="4" t="str">
        <f t="shared" si="70"/>
        <v>551633</v>
      </c>
      <c r="B4128" s="5">
        <v>55163310</v>
      </c>
      <c r="C4128" s="5" t="s">
        <v>5231</v>
      </c>
    </row>
    <row r="4129" customHeight="1" spans="1:3">
      <c r="A4129" s="4" t="str">
        <f t="shared" si="70"/>
        <v>551634</v>
      </c>
      <c r="B4129" s="5">
        <v>55163405</v>
      </c>
      <c r="C4129" s="5" t="s">
        <v>5232</v>
      </c>
    </row>
    <row r="4130" customHeight="1" spans="1:3">
      <c r="A4130" s="4" t="str">
        <f t="shared" si="70"/>
        <v>551634</v>
      </c>
      <c r="B4130" s="5">
        <v>55163410</v>
      </c>
      <c r="C4130" s="5" t="s">
        <v>5233</v>
      </c>
    </row>
    <row r="4131" customHeight="1" spans="1:3">
      <c r="A4131" s="4" t="str">
        <f t="shared" si="70"/>
        <v>551641</v>
      </c>
      <c r="B4131" s="5">
        <v>55164100</v>
      </c>
      <c r="C4131" s="5" t="s">
        <v>5234</v>
      </c>
    </row>
    <row r="4132" customHeight="1" spans="1:3">
      <c r="A4132" s="4" t="str">
        <f t="shared" si="70"/>
        <v>551642</v>
      </c>
      <c r="B4132" s="5">
        <v>55164200</v>
      </c>
      <c r="C4132" s="5" t="s">
        <v>5235</v>
      </c>
    </row>
    <row r="4133" customHeight="1" spans="1:3">
      <c r="A4133" s="4" t="str">
        <f t="shared" si="70"/>
        <v>551643</v>
      </c>
      <c r="B4133" s="5">
        <v>55164300</v>
      </c>
      <c r="C4133" s="5" t="s">
        <v>5236</v>
      </c>
    </row>
    <row r="4134" customHeight="1" spans="1:3">
      <c r="A4134" s="4" t="str">
        <f t="shared" si="70"/>
        <v>551644</v>
      </c>
      <c r="B4134" s="5">
        <v>55164400</v>
      </c>
      <c r="C4134" s="5" t="s">
        <v>5237</v>
      </c>
    </row>
    <row r="4135" customHeight="1" spans="1:3">
      <c r="A4135" s="4" t="str">
        <f t="shared" si="70"/>
        <v>551691</v>
      </c>
      <c r="B4135" s="5">
        <v>55169100</v>
      </c>
      <c r="C4135" s="5" t="s">
        <v>5238</v>
      </c>
    </row>
    <row r="4136" customHeight="1" spans="1:3">
      <c r="A4136" s="4" t="str">
        <f t="shared" si="70"/>
        <v>551692</v>
      </c>
      <c r="B4136" s="5">
        <v>55169200</v>
      </c>
      <c r="C4136" s="5" t="s">
        <v>5239</v>
      </c>
    </row>
    <row r="4137" customHeight="1" spans="1:3">
      <c r="A4137" s="4" t="str">
        <f t="shared" si="70"/>
        <v>551693</v>
      </c>
      <c r="B4137" s="5">
        <v>55169300</v>
      </c>
      <c r="C4137" s="5" t="s">
        <v>5240</v>
      </c>
    </row>
    <row r="4138" customHeight="1" spans="1:3">
      <c r="A4138" s="4" t="str">
        <f t="shared" si="70"/>
        <v>551694</v>
      </c>
      <c r="B4138" s="5">
        <v>55169400</v>
      </c>
      <c r="C4138" s="5" t="s">
        <v>5241</v>
      </c>
    </row>
    <row r="4139" customHeight="1" spans="1:3">
      <c r="A4139" s="4" t="str">
        <f>LEFT(B4139,6)</f>
        <v>560121</v>
      </c>
      <c r="B4139" s="5">
        <v>56012100</v>
      </c>
      <c r="C4139" s="5" t="s">
        <v>5242</v>
      </c>
    </row>
    <row r="4140" customHeight="1" spans="1:3">
      <c r="A4140" s="4" t="str">
        <f>LEFT(B4140,6)</f>
        <v>560122</v>
      </c>
      <c r="B4140" s="5">
        <v>56012200</v>
      </c>
      <c r="C4140" s="5" t="s">
        <v>5243</v>
      </c>
    </row>
    <row r="4141" customHeight="1" spans="1:3">
      <c r="A4141" s="4" t="str">
        <f>LEFT(B4141,6)</f>
        <v>560129</v>
      </c>
      <c r="B4141" s="5">
        <v>56012900</v>
      </c>
      <c r="C4141" s="5" t="s">
        <v>5244</v>
      </c>
    </row>
    <row r="4142" customHeight="1" spans="1:3">
      <c r="A4142" s="4" t="str">
        <f>LEFT(B4142,6)</f>
        <v>560130</v>
      </c>
      <c r="B4142" s="5">
        <v>56013000</v>
      </c>
      <c r="C4142" s="5" t="s">
        <v>5245</v>
      </c>
    </row>
    <row r="4143" customHeight="1" spans="1:3">
      <c r="A4143" s="4" t="str">
        <f>LEFT(B4143,6)</f>
        <v>560210</v>
      </c>
      <c r="B4143" s="5">
        <v>56021010</v>
      </c>
      <c r="C4143" s="5" t="s">
        <v>5246</v>
      </c>
    </row>
    <row r="4144" customHeight="1" spans="1:3">
      <c r="A4144" s="4" t="str">
        <f>LEFT(B4144,6)</f>
        <v>560210</v>
      </c>
      <c r="B4144" s="5">
        <v>56021090</v>
      </c>
      <c r="C4144" s="5" t="s">
        <v>5247</v>
      </c>
    </row>
    <row r="4145" customHeight="1" spans="1:3">
      <c r="A4145" s="4" t="str">
        <f>LEFT(B4145,6)</f>
        <v>560221</v>
      </c>
      <c r="B4145" s="5">
        <v>56022100</v>
      </c>
      <c r="C4145" s="5" t="s">
        <v>5248</v>
      </c>
    </row>
    <row r="4146" customHeight="1" spans="1:3">
      <c r="A4146" s="4" t="str">
        <f>LEFT(B4146,6)</f>
        <v>560229</v>
      </c>
      <c r="B4146" s="5">
        <v>56022900</v>
      </c>
      <c r="C4146" s="5" t="s">
        <v>5249</v>
      </c>
    </row>
    <row r="4147" customHeight="1" spans="1:3">
      <c r="A4147" s="4" t="str">
        <f>LEFT(B4147,6)</f>
        <v>560290</v>
      </c>
      <c r="B4147" s="5">
        <v>56029030</v>
      </c>
      <c r="C4147" s="5" t="s">
        <v>5250</v>
      </c>
    </row>
    <row r="4148" customHeight="1" spans="1:3">
      <c r="A4148" s="4" t="str">
        <f>LEFT(B4148,6)</f>
        <v>560290</v>
      </c>
      <c r="B4148" s="5">
        <v>56029060</v>
      </c>
      <c r="C4148" s="5" t="s">
        <v>5251</v>
      </c>
    </row>
    <row r="4149" customHeight="1" spans="1:3">
      <c r="A4149" s="4" t="str">
        <f>LEFT(B4149,6)</f>
        <v>560290</v>
      </c>
      <c r="B4149" s="5">
        <v>56029090</v>
      </c>
      <c r="C4149" s="5" t="s">
        <v>5252</v>
      </c>
    </row>
    <row r="4150" customHeight="1" spans="1:3">
      <c r="A4150" s="4" t="str">
        <f>LEFT(B4150,6)</f>
        <v>560311</v>
      </c>
      <c r="B4150" s="5">
        <v>56031100</v>
      </c>
      <c r="C4150" s="5" t="s">
        <v>5253</v>
      </c>
    </row>
    <row r="4151" customHeight="1" spans="1:3">
      <c r="A4151" s="4" t="str">
        <f>LEFT(B4151,6)</f>
        <v>560312</v>
      </c>
      <c r="B4151" s="5">
        <v>56031200</v>
      </c>
      <c r="C4151" s="5" t="s">
        <v>5254</v>
      </c>
    </row>
    <row r="4152" customHeight="1" spans="1:3">
      <c r="A4152" s="4" t="str">
        <f>LEFT(B4152,6)</f>
        <v>560313</v>
      </c>
      <c r="B4152" s="5">
        <v>56031300</v>
      </c>
      <c r="C4152" s="5" t="s">
        <v>5255</v>
      </c>
    </row>
    <row r="4153" customHeight="1" spans="1:3">
      <c r="A4153" s="4" t="str">
        <f>LEFT(B4153,6)</f>
        <v>560314</v>
      </c>
      <c r="B4153" s="5">
        <v>56031430</v>
      </c>
      <c r="C4153" s="5" t="s">
        <v>5256</v>
      </c>
    </row>
    <row r="4154" customHeight="1" spans="1:3">
      <c r="A4154" s="4" t="str">
        <f>LEFT(B4154,6)</f>
        <v>560314</v>
      </c>
      <c r="B4154" s="5">
        <v>56031490</v>
      </c>
      <c r="C4154" s="5" t="s">
        <v>5257</v>
      </c>
    </row>
    <row r="4155" customHeight="1" spans="1:3">
      <c r="A4155" s="4" t="str">
        <f>LEFT(B4155,6)</f>
        <v>560391</v>
      </c>
      <c r="B4155" s="5">
        <v>56039100</v>
      </c>
      <c r="C4155" s="5" t="s">
        <v>5258</v>
      </c>
    </row>
    <row r="4156" customHeight="1" spans="1:3">
      <c r="A4156" s="4" t="str">
        <f>LEFT(B4156,6)</f>
        <v>560392</v>
      </c>
      <c r="B4156" s="5">
        <v>56039200</v>
      </c>
      <c r="C4156" s="5" t="s">
        <v>5259</v>
      </c>
    </row>
    <row r="4157" customHeight="1" spans="1:3">
      <c r="A4157" s="4" t="str">
        <f>LEFT(B4157,6)</f>
        <v>560393</v>
      </c>
      <c r="B4157" s="5">
        <v>56039300</v>
      </c>
      <c r="C4157" s="5" t="s">
        <v>5260</v>
      </c>
    </row>
    <row r="4158" customHeight="1" spans="1:3">
      <c r="A4158" s="4" t="str">
        <f>LEFT(B4158,6)</f>
        <v>560394</v>
      </c>
      <c r="B4158" s="5">
        <v>56039410</v>
      </c>
      <c r="C4158" s="5" t="s">
        <v>5261</v>
      </c>
    </row>
    <row r="4159" customHeight="1" spans="1:3">
      <c r="A4159" s="4" t="str">
        <f>LEFT(B4159,6)</f>
        <v>560394</v>
      </c>
      <c r="B4159" s="5">
        <v>56039430</v>
      </c>
      <c r="C4159" s="5" t="s">
        <v>5262</v>
      </c>
    </row>
    <row r="4160" customHeight="1" spans="1:3">
      <c r="A4160" s="4" t="str">
        <f>LEFT(B4160,6)</f>
        <v>560394</v>
      </c>
      <c r="B4160" s="5">
        <v>56039490</v>
      </c>
      <c r="C4160" s="5" t="s">
        <v>5263</v>
      </c>
    </row>
    <row r="4161" customHeight="1" spans="1:3">
      <c r="A4161" s="4" t="str">
        <f>LEFT(B4161,6)</f>
        <v>560410</v>
      </c>
      <c r="B4161" s="5">
        <v>56041000</v>
      </c>
      <c r="C4161" s="5" t="s">
        <v>5264</v>
      </c>
    </row>
    <row r="4162" customHeight="1" spans="1:3">
      <c r="A4162" s="4" t="str">
        <f>LEFT(B4162,6)</f>
        <v>560490</v>
      </c>
      <c r="B4162" s="5">
        <v>56049020</v>
      </c>
      <c r="C4162" s="5" t="s">
        <v>5265</v>
      </c>
    </row>
    <row r="4163" customHeight="1" spans="1:3">
      <c r="A4163" s="4" t="str">
        <f>LEFT(B4163,6)</f>
        <v>560490</v>
      </c>
      <c r="B4163" s="5">
        <v>56049090</v>
      </c>
      <c r="C4163" s="5" t="s">
        <v>5266</v>
      </c>
    </row>
    <row r="4164" customHeight="1" spans="1:3">
      <c r="A4164" s="4" t="str">
        <f>LEFT(B4164,6)</f>
        <v>560500</v>
      </c>
      <c r="B4164" s="5">
        <v>56050010</v>
      </c>
      <c r="C4164" s="5" t="s">
        <v>5267</v>
      </c>
    </row>
    <row r="4165" customHeight="1" spans="1:3">
      <c r="A4165" s="4" t="str">
        <f>LEFT(B4165,6)</f>
        <v>560500</v>
      </c>
      <c r="B4165" s="5">
        <v>56050090</v>
      </c>
      <c r="C4165" s="5" t="s">
        <v>5268</v>
      </c>
    </row>
    <row r="4166" customHeight="1" spans="1:3">
      <c r="A4166" s="4" t="str">
        <f>LEFT(B4166,6)</f>
        <v>560600</v>
      </c>
      <c r="B4166" s="5">
        <v>56060000</v>
      </c>
      <c r="C4166" s="5" t="s">
        <v>5269</v>
      </c>
    </row>
    <row r="4167" customHeight="1" spans="1:3">
      <c r="A4167" s="4" t="str">
        <f t="shared" ref="A4167:A4195" si="71">LEFT(B4167,6)</f>
        <v>560721</v>
      </c>
      <c r="B4167" s="5">
        <v>56072100</v>
      </c>
      <c r="C4167" s="5" t="s">
        <v>5270</v>
      </c>
    </row>
    <row r="4168" customHeight="1" spans="1:3">
      <c r="A4168" s="4" t="str">
        <f t="shared" si="71"/>
        <v>560729</v>
      </c>
      <c r="B4168" s="5">
        <v>56072900</v>
      </c>
      <c r="C4168" s="5" t="s">
        <v>5271</v>
      </c>
    </row>
    <row r="4169" customHeight="1" spans="1:3">
      <c r="A4169" s="4" t="str">
        <f t="shared" si="71"/>
        <v>560741</v>
      </c>
      <c r="B4169" s="5">
        <v>56074110</v>
      </c>
      <c r="C4169" s="5" t="s">
        <v>5272</v>
      </c>
    </row>
    <row r="4170" customHeight="1" spans="1:3">
      <c r="A4170" s="4" t="str">
        <f t="shared" si="71"/>
        <v>560741</v>
      </c>
      <c r="B4170" s="5">
        <v>56074130</v>
      </c>
      <c r="C4170" s="5" t="s">
        <v>5273</v>
      </c>
    </row>
    <row r="4171" customHeight="1" spans="1:3">
      <c r="A4171" s="4" t="str">
        <f t="shared" si="71"/>
        <v>560749</v>
      </c>
      <c r="B4171" s="5">
        <v>56074910</v>
      </c>
      <c r="C4171" s="5" t="s">
        <v>5274</v>
      </c>
    </row>
    <row r="4172" customHeight="1" spans="1:3">
      <c r="A4172" s="4" t="str">
        <f t="shared" si="71"/>
        <v>560749</v>
      </c>
      <c r="B4172" s="5">
        <v>56074915</v>
      </c>
      <c r="C4172" s="5" t="s">
        <v>5275</v>
      </c>
    </row>
    <row r="4173" customHeight="1" spans="1:3">
      <c r="A4173" s="4" t="str">
        <f t="shared" si="71"/>
        <v>560749</v>
      </c>
      <c r="B4173" s="5">
        <v>56074925</v>
      </c>
      <c r="C4173" s="5" t="s">
        <v>5276</v>
      </c>
    </row>
    <row r="4174" customHeight="1" spans="1:3">
      <c r="A4174" s="4" t="str">
        <f t="shared" si="71"/>
        <v>560749</v>
      </c>
      <c r="B4174" s="5">
        <v>56074930</v>
      </c>
      <c r="C4174" s="5" t="s">
        <v>5277</v>
      </c>
    </row>
    <row r="4175" customHeight="1" spans="1:3">
      <c r="A4175" s="4" t="str">
        <f t="shared" si="71"/>
        <v>560750</v>
      </c>
      <c r="B4175" s="5">
        <v>56075025</v>
      </c>
      <c r="C4175" s="5" t="s">
        <v>5278</v>
      </c>
    </row>
    <row r="4176" customHeight="1" spans="1:3">
      <c r="A4176" s="4" t="str">
        <f t="shared" si="71"/>
        <v>560750</v>
      </c>
      <c r="B4176" s="5">
        <v>56075035</v>
      </c>
      <c r="C4176" s="5" t="s">
        <v>5279</v>
      </c>
    </row>
    <row r="4177" customHeight="1" spans="1:3">
      <c r="A4177" s="4" t="str">
        <f t="shared" si="71"/>
        <v>560750</v>
      </c>
      <c r="B4177" s="5">
        <v>56075040</v>
      </c>
      <c r="C4177" s="5" t="s">
        <v>5280</v>
      </c>
    </row>
    <row r="4178" customHeight="1" spans="1:3">
      <c r="A4178" s="4" t="str">
        <f t="shared" si="71"/>
        <v>560790</v>
      </c>
      <c r="B4178" s="5">
        <v>56079010</v>
      </c>
      <c r="C4178" s="5" t="s">
        <v>5281</v>
      </c>
    </row>
    <row r="4179" customHeight="1" spans="1:3">
      <c r="A4179" s="4" t="str">
        <f t="shared" si="71"/>
        <v>560790</v>
      </c>
      <c r="B4179" s="5">
        <v>56079015</v>
      </c>
      <c r="C4179" s="5" t="s">
        <v>5282</v>
      </c>
    </row>
    <row r="4180" customHeight="1" spans="1:3">
      <c r="A4180" s="4" t="str">
        <f t="shared" si="71"/>
        <v>560790</v>
      </c>
      <c r="B4180" s="5">
        <v>56079025</v>
      </c>
      <c r="C4180" s="5" t="s">
        <v>5283</v>
      </c>
    </row>
    <row r="4181" customHeight="1" spans="1:3">
      <c r="A4181" s="4" t="str">
        <f t="shared" si="71"/>
        <v>560790</v>
      </c>
      <c r="B4181" s="5">
        <v>56079035</v>
      </c>
      <c r="C4181" s="5" t="s">
        <v>5284</v>
      </c>
    </row>
    <row r="4182" customHeight="1" spans="1:3">
      <c r="A4182" s="4" t="str">
        <f t="shared" si="71"/>
        <v>560790</v>
      </c>
      <c r="B4182" s="5">
        <v>56079090</v>
      </c>
      <c r="C4182" s="5" t="s">
        <v>5285</v>
      </c>
    </row>
    <row r="4183" customHeight="1" spans="1:3">
      <c r="A4183" s="4" t="str">
        <f t="shared" si="71"/>
        <v>560811</v>
      </c>
      <c r="B4183" s="5">
        <v>56081100</v>
      </c>
      <c r="C4183" s="5" t="s">
        <v>5286</v>
      </c>
    </row>
    <row r="4184" customHeight="1" spans="1:3">
      <c r="A4184" s="4" t="str">
        <f t="shared" si="71"/>
        <v>560819</v>
      </c>
      <c r="B4184" s="5">
        <v>56081910</v>
      </c>
      <c r="C4184" s="5" t="s">
        <v>5287</v>
      </c>
    </row>
    <row r="4185" customHeight="1" spans="1:3">
      <c r="A4185" s="4" t="str">
        <f t="shared" si="71"/>
        <v>560819</v>
      </c>
      <c r="B4185" s="5">
        <v>56081920</v>
      </c>
      <c r="C4185" s="5" t="s">
        <v>5288</v>
      </c>
    </row>
    <row r="4186" customHeight="1" spans="1:3">
      <c r="A4186" s="4" t="str">
        <f t="shared" si="71"/>
        <v>560890</v>
      </c>
      <c r="B4186" s="5">
        <v>56089010</v>
      </c>
      <c r="C4186" s="5" t="s">
        <v>5289</v>
      </c>
    </row>
    <row r="4187" customHeight="1" spans="1:3">
      <c r="A4187" s="4" t="str">
        <f t="shared" si="71"/>
        <v>560890</v>
      </c>
      <c r="B4187" s="5">
        <v>56089023</v>
      </c>
      <c r="C4187" s="5" t="s">
        <v>5290</v>
      </c>
    </row>
    <row r="4188" customHeight="1" spans="1:3">
      <c r="A4188" s="4" t="str">
        <f t="shared" si="71"/>
        <v>560890</v>
      </c>
      <c r="B4188" s="5">
        <v>56089027</v>
      </c>
      <c r="C4188" s="5" t="s">
        <v>5291</v>
      </c>
    </row>
    <row r="4189" customHeight="1" spans="1:3">
      <c r="A4189" s="4" t="str">
        <f t="shared" si="71"/>
        <v>560890</v>
      </c>
      <c r="B4189" s="5">
        <v>56089030</v>
      </c>
      <c r="C4189" s="5" t="s">
        <v>5292</v>
      </c>
    </row>
    <row r="4190" customHeight="1" spans="1:3">
      <c r="A4190" s="4" t="str">
        <f t="shared" si="71"/>
        <v>560900</v>
      </c>
      <c r="B4190" s="5">
        <v>56090010</v>
      </c>
      <c r="C4190" s="5" t="s">
        <v>5293</v>
      </c>
    </row>
    <row r="4191" customHeight="1" spans="1:3">
      <c r="A4191" s="4" t="str">
        <f t="shared" si="71"/>
        <v>560900</v>
      </c>
      <c r="B4191" s="5">
        <v>56090020</v>
      </c>
      <c r="C4191" s="5" t="s">
        <v>5294</v>
      </c>
    </row>
    <row r="4192" customHeight="1" spans="1:3">
      <c r="A4192" s="4" t="str">
        <f t="shared" si="71"/>
        <v>560900</v>
      </c>
      <c r="B4192" s="5">
        <v>56090030</v>
      </c>
      <c r="C4192" s="5" t="s">
        <v>5295</v>
      </c>
    </row>
    <row r="4193" customHeight="1" spans="1:3">
      <c r="A4193" s="4" t="str">
        <f t="shared" si="71"/>
        <v>560900</v>
      </c>
      <c r="B4193" s="5">
        <v>56090040</v>
      </c>
      <c r="C4193" s="5" t="s">
        <v>5296</v>
      </c>
    </row>
    <row r="4194" customHeight="1" spans="1:3">
      <c r="A4194" s="4" t="str">
        <f t="shared" si="71"/>
        <v>570110</v>
      </c>
      <c r="B4194" s="5">
        <v>57011013</v>
      </c>
      <c r="C4194" s="5" t="s">
        <v>5297</v>
      </c>
    </row>
    <row r="4195" customHeight="1" spans="1:3">
      <c r="A4195" s="4" t="str">
        <f t="shared" si="71"/>
        <v>570110</v>
      </c>
      <c r="B4195" s="5">
        <v>57011016</v>
      </c>
      <c r="C4195" s="5" t="s">
        <v>5298</v>
      </c>
    </row>
    <row r="4196" customHeight="1" spans="1:3">
      <c r="A4196" s="4" t="str">
        <f>LEFT(B4196,6)</f>
        <v>570110</v>
      </c>
      <c r="B4196" s="5">
        <v>57011040</v>
      </c>
      <c r="C4196" s="5" t="s">
        <v>5299</v>
      </c>
    </row>
    <row r="4197" customHeight="1" spans="1:3">
      <c r="A4197" s="4" t="str">
        <f>LEFT(B4197,6)</f>
        <v>570110</v>
      </c>
      <c r="B4197" s="5">
        <v>57011090</v>
      </c>
      <c r="C4197" s="5" t="s">
        <v>5300</v>
      </c>
    </row>
    <row r="4198" customHeight="1" spans="1:3">
      <c r="A4198" s="4" t="str">
        <f>LEFT(B4198,6)</f>
        <v>570190</v>
      </c>
      <c r="B4198" s="5">
        <v>57019010</v>
      </c>
      <c r="C4198" s="5" t="s">
        <v>5301</v>
      </c>
    </row>
    <row r="4199" customHeight="1" spans="1:3">
      <c r="A4199" s="4" t="str">
        <f>LEFT(B4199,6)</f>
        <v>570190</v>
      </c>
      <c r="B4199" s="5">
        <v>57019020</v>
      </c>
      <c r="C4199" s="5" t="s">
        <v>5302</v>
      </c>
    </row>
    <row r="4200" customHeight="1" spans="1:3">
      <c r="A4200" s="4" t="str">
        <f>LEFT(B4200,6)</f>
        <v>570210</v>
      </c>
      <c r="B4200" s="5">
        <v>57021010</v>
      </c>
      <c r="C4200" s="5" t="s">
        <v>5303</v>
      </c>
    </row>
    <row r="4201" customHeight="1" spans="1:3">
      <c r="A4201" s="4" t="str">
        <f>LEFT(B4201,6)</f>
        <v>570210</v>
      </c>
      <c r="B4201" s="5">
        <v>57021090</v>
      </c>
      <c r="C4201" s="5" t="s">
        <v>5304</v>
      </c>
    </row>
    <row r="4202" customHeight="1" spans="1:3">
      <c r="A4202" s="4" t="str">
        <f>LEFT(B4202,6)</f>
        <v>570220</v>
      </c>
      <c r="B4202" s="5">
        <v>57022010</v>
      </c>
      <c r="C4202" s="5" t="s">
        <v>5305</v>
      </c>
    </row>
    <row r="4203" customHeight="1" spans="1:3">
      <c r="A4203" s="4" t="str">
        <f>LEFT(B4203,6)</f>
        <v>570220</v>
      </c>
      <c r="B4203" s="5">
        <v>57022020</v>
      </c>
      <c r="C4203" s="5" t="s">
        <v>5306</v>
      </c>
    </row>
    <row r="4204" customHeight="1" spans="1:3">
      <c r="A4204" s="4" t="str">
        <f>LEFT(B4204,6)</f>
        <v>570231</v>
      </c>
      <c r="B4204" s="5">
        <v>57023110</v>
      </c>
      <c r="C4204" s="5" t="s">
        <v>5307</v>
      </c>
    </row>
    <row r="4205" customHeight="1" spans="1:3">
      <c r="A4205" s="4" t="str">
        <f>LEFT(B4205,6)</f>
        <v>570231</v>
      </c>
      <c r="B4205" s="5">
        <v>57023120</v>
      </c>
      <c r="C4205" s="5" t="s">
        <v>5308</v>
      </c>
    </row>
    <row r="4206" customHeight="1" spans="1:3">
      <c r="A4206" s="4" t="str">
        <f>LEFT(B4206,6)</f>
        <v>570232</v>
      </c>
      <c r="B4206" s="5">
        <v>57023210</v>
      </c>
      <c r="C4206" s="5" t="s">
        <v>5309</v>
      </c>
    </row>
    <row r="4207" customHeight="1" spans="1:3">
      <c r="A4207" s="4" t="str">
        <f>LEFT(B4207,6)</f>
        <v>570232</v>
      </c>
      <c r="B4207" s="5">
        <v>57023220</v>
      </c>
      <c r="C4207" s="5" t="s">
        <v>5310</v>
      </c>
    </row>
    <row r="4208" customHeight="1" spans="1:3">
      <c r="A4208" s="4" t="str">
        <f>LEFT(B4208,6)</f>
        <v>570239</v>
      </c>
      <c r="B4208" s="5">
        <v>57023910</v>
      </c>
      <c r="C4208" s="5" t="s">
        <v>5311</v>
      </c>
    </row>
    <row r="4209" customHeight="1" spans="1:3">
      <c r="A4209" s="4" t="str">
        <f>LEFT(B4209,6)</f>
        <v>570239</v>
      </c>
      <c r="B4209" s="5">
        <v>57023920</v>
      </c>
      <c r="C4209" s="5" t="s">
        <v>5312</v>
      </c>
    </row>
    <row r="4210" customHeight="1" spans="1:3">
      <c r="A4210" s="4" t="str">
        <f>LEFT(B4210,6)</f>
        <v>570241</v>
      </c>
      <c r="B4210" s="5">
        <v>57024110</v>
      </c>
      <c r="C4210" s="5" t="s">
        <v>5313</v>
      </c>
    </row>
    <row r="4211" customHeight="1" spans="1:3">
      <c r="A4211" s="4" t="str">
        <f>LEFT(B4211,6)</f>
        <v>570241</v>
      </c>
      <c r="B4211" s="5">
        <v>57024120</v>
      </c>
      <c r="C4211" s="5" t="s">
        <v>5314</v>
      </c>
    </row>
    <row r="4212" customHeight="1" spans="1:3">
      <c r="A4212" s="4" t="str">
        <f>LEFT(B4212,6)</f>
        <v>570242</v>
      </c>
      <c r="B4212" s="5">
        <v>57024210</v>
      </c>
      <c r="C4212" s="5" t="s">
        <v>5315</v>
      </c>
    </row>
    <row r="4213" customHeight="1" spans="1:3">
      <c r="A4213" s="4" t="str">
        <f>LEFT(B4213,6)</f>
        <v>570242</v>
      </c>
      <c r="B4213" s="5">
        <v>57024220</v>
      </c>
      <c r="C4213" s="5" t="s">
        <v>5316</v>
      </c>
    </row>
    <row r="4214" customHeight="1" spans="1:3">
      <c r="A4214" s="4" t="str">
        <f>LEFT(B4214,6)</f>
        <v>570249</v>
      </c>
      <c r="B4214" s="5">
        <v>57024910</v>
      </c>
      <c r="C4214" s="5" t="s">
        <v>5317</v>
      </c>
    </row>
    <row r="4215" customHeight="1" spans="1:3">
      <c r="A4215" s="4" t="str">
        <f>LEFT(B4215,6)</f>
        <v>570249</v>
      </c>
      <c r="B4215" s="5">
        <v>57024915</v>
      </c>
      <c r="C4215" s="5" t="s">
        <v>5318</v>
      </c>
    </row>
    <row r="4216" customHeight="1" spans="1:3">
      <c r="A4216" s="4" t="str">
        <f>LEFT(B4216,6)</f>
        <v>570249</v>
      </c>
      <c r="B4216" s="5">
        <v>57024920</v>
      </c>
      <c r="C4216" s="5" t="s">
        <v>5319</v>
      </c>
    </row>
    <row r="4217" customHeight="1" spans="1:3">
      <c r="A4217" s="4" t="str">
        <f>LEFT(B4217,6)</f>
        <v>570250</v>
      </c>
      <c r="B4217" s="5">
        <v>57025020</v>
      </c>
      <c r="C4217" s="5" t="s">
        <v>5320</v>
      </c>
    </row>
    <row r="4218" customHeight="1" spans="1:3">
      <c r="A4218" s="4" t="str">
        <f>LEFT(B4218,6)</f>
        <v>570250</v>
      </c>
      <c r="B4218" s="5">
        <v>57025040</v>
      </c>
      <c r="C4218" s="5" t="s">
        <v>5321</v>
      </c>
    </row>
    <row r="4219" customHeight="1" spans="1:3">
      <c r="A4219" s="4" t="str">
        <f t="shared" ref="A4219:A4242" si="72">LEFT(B4219,6)</f>
        <v>570250</v>
      </c>
      <c r="B4219" s="5">
        <v>57025052</v>
      </c>
      <c r="C4219" s="5" t="s">
        <v>5322</v>
      </c>
    </row>
    <row r="4220" customHeight="1" spans="1:3">
      <c r="A4220" s="4" t="str">
        <f t="shared" si="72"/>
        <v>570250</v>
      </c>
      <c r="B4220" s="5">
        <v>57025056</v>
      </c>
      <c r="C4220" s="5" t="s">
        <v>5323</v>
      </c>
    </row>
    <row r="4221" customHeight="1" spans="1:3">
      <c r="A4221" s="4" t="str">
        <f t="shared" si="72"/>
        <v>570250</v>
      </c>
      <c r="B4221" s="5">
        <v>57025059</v>
      </c>
      <c r="C4221" s="5" t="s">
        <v>5324</v>
      </c>
    </row>
    <row r="4222" customHeight="1" spans="1:3">
      <c r="A4222" s="4" t="str">
        <f t="shared" si="72"/>
        <v>570291</v>
      </c>
      <c r="B4222" s="5">
        <v>57029120</v>
      </c>
      <c r="C4222" s="5" t="s">
        <v>5325</v>
      </c>
    </row>
    <row r="4223" customHeight="1" spans="1:3">
      <c r="A4223" s="4" t="str">
        <f t="shared" si="72"/>
        <v>570291</v>
      </c>
      <c r="B4223" s="5">
        <v>57029130</v>
      </c>
      <c r="C4223" s="5" t="s">
        <v>5326</v>
      </c>
    </row>
    <row r="4224" customHeight="1" spans="1:3">
      <c r="A4224" s="4" t="str">
        <f t="shared" si="72"/>
        <v>570291</v>
      </c>
      <c r="B4224" s="5">
        <v>57029140</v>
      </c>
      <c r="C4224" s="5" t="s">
        <v>5327</v>
      </c>
    </row>
    <row r="4225" customHeight="1" spans="1:3">
      <c r="A4225" s="4" t="str">
        <f t="shared" si="72"/>
        <v>570292</v>
      </c>
      <c r="B4225" s="5">
        <v>57029210</v>
      </c>
      <c r="C4225" s="5" t="s">
        <v>5328</v>
      </c>
    </row>
    <row r="4226" customHeight="1" spans="1:3">
      <c r="A4226" s="4" t="str">
        <f t="shared" si="72"/>
        <v>570292</v>
      </c>
      <c r="B4226" s="5">
        <v>57029290</v>
      </c>
      <c r="C4226" s="5" t="s">
        <v>5329</v>
      </c>
    </row>
    <row r="4227" customHeight="1" spans="1:3">
      <c r="A4227" s="4" t="str">
        <f t="shared" si="72"/>
        <v>570299</v>
      </c>
      <c r="B4227" s="5">
        <v>57029905</v>
      </c>
      <c r="C4227" s="5" t="s">
        <v>5330</v>
      </c>
    </row>
    <row r="4228" customHeight="1" spans="1:3">
      <c r="A4228" s="4" t="str">
        <f t="shared" si="72"/>
        <v>570299</v>
      </c>
      <c r="B4228" s="5">
        <v>57029915</v>
      </c>
      <c r="C4228" s="5" t="s">
        <v>5331</v>
      </c>
    </row>
    <row r="4229" customHeight="1" spans="1:3">
      <c r="A4229" s="4" t="str">
        <f t="shared" si="72"/>
        <v>570299</v>
      </c>
      <c r="B4229" s="5">
        <v>57029920</v>
      </c>
      <c r="C4229" s="5" t="s">
        <v>5332</v>
      </c>
    </row>
    <row r="4230" customHeight="1" spans="1:3">
      <c r="A4230" s="4" t="str">
        <f t="shared" si="72"/>
        <v>570310</v>
      </c>
      <c r="B4230" s="5">
        <v>57031020</v>
      </c>
      <c r="C4230" s="5" t="s">
        <v>5333</v>
      </c>
    </row>
    <row r="4231" customHeight="1" spans="1:3">
      <c r="A4231" s="4" t="str">
        <f t="shared" si="72"/>
        <v>570310</v>
      </c>
      <c r="B4231" s="5">
        <v>57031080</v>
      </c>
      <c r="C4231" s="5" t="s">
        <v>5334</v>
      </c>
    </row>
    <row r="4232" customHeight="1" spans="1:3">
      <c r="A4232" s="4" t="str">
        <f t="shared" si="72"/>
        <v>570320</v>
      </c>
      <c r="B4232" s="5">
        <v>57032010</v>
      </c>
      <c r="C4232" s="5" t="s">
        <v>5335</v>
      </c>
    </row>
    <row r="4233" customHeight="1" spans="1:3">
      <c r="A4233" s="4" t="str">
        <f t="shared" si="72"/>
        <v>570320</v>
      </c>
      <c r="B4233" s="5">
        <v>57032020</v>
      </c>
      <c r="C4233" s="5" t="s">
        <v>5336</v>
      </c>
    </row>
    <row r="4234" customHeight="1" spans="1:3">
      <c r="A4234" s="4" t="str">
        <f t="shared" si="72"/>
        <v>570330</v>
      </c>
      <c r="B4234" s="5">
        <v>57033020</v>
      </c>
      <c r="C4234" s="5" t="s">
        <v>5337</v>
      </c>
    </row>
    <row r="4235" customHeight="1" spans="1:3">
      <c r="A4235" s="4" t="str">
        <f t="shared" si="72"/>
        <v>570330</v>
      </c>
      <c r="B4235" s="5">
        <v>57033080</v>
      </c>
      <c r="C4235" s="5" t="s">
        <v>5338</v>
      </c>
    </row>
    <row r="4236" customHeight="1" spans="1:3">
      <c r="A4236" s="4" t="str">
        <f t="shared" si="72"/>
        <v>570390</v>
      </c>
      <c r="B4236" s="5">
        <v>57039000</v>
      </c>
      <c r="C4236" s="5" t="s">
        <v>5339</v>
      </c>
    </row>
    <row r="4237" customHeight="1" spans="1:3">
      <c r="A4237" s="4" t="str">
        <f t="shared" si="72"/>
        <v>570410</v>
      </c>
      <c r="B4237" s="5">
        <v>57041000</v>
      </c>
      <c r="C4237" s="5" t="s">
        <v>5340</v>
      </c>
    </row>
    <row r="4238" customHeight="1" spans="1:3">
      <c r="A4238" s="4" t="str">
        <f t="shared" si="72"/>
        <v>570420</v>
      </c>
      <c r="B4238" s="5">
        <v>57042000</v>
      </c>
      <c r="C4238" s="5" t="s">
        <v>5341</v>
      </c>
    </row>
    <row r="4239" customHeight="1" spans="1:3">
      <c r="A4239" s="4" t="str">
        <f t="shared" si="72"/>
        <v>570490</v>
      </c>
      <c r="B4239" s="5">
        <v>57049001</v>
      </c>
      <c r="C4239" s="5" t="s">
        <v>5342</v>
      </c>
    </row>
    <row r="4240" customHeight="1" spans="1:3">
      <c r="A4240" s="4" t="str">
        <f t="shared" si="72"/>
        <v>570500</v>
      </c>
      <c r="B4240" s="5">
        <v>57050010</v>
      </c>
      <c r="C4240" s="5" t="s">
        <v>5343</v>
      </c>
    </row>
    <row r="4241" customHeight="1" spans="1:3">
      <c r="A4241" s="4" t="str">
        <f t="shared" si="72"/>
        <v>570500</v>
      </c>
      <c r="B4241" s="5">
        <v>57050020</v>
      </c>
      <c r="C4241" s="5" t="s">
        <v>5344</v>
      </c>
    </row>
    <row r="4242" customHeight="1" spans="1:3">
      <c r="A4242" s="4" t="str">
        <f t="shared" si="72"/>
        <v>580110</v>
      </c>
      <c r="B4242" s="5">
        <v>58011000</v>
      </c>
      <c r="C4242" s="5" t="s">
        <v>5345</v>
      </c>
    </row>
    <row r="4243" customHeight="1" spans="1:3">
      <c r="A4243" s="4" t="str">
        <f>LEFT(B4243,6)</f>
        <v>580121</v>
      </c>
      <c r="B4243" s="5">
        <v>58012100</v>
      </c>
      <c r="C4243" s="5" t="s">
        <v>5346</v>
      </c>
    </row>
    <row r="4244" customHeight="1" spans="1:3">
      <c r="A4244" s="4" t="str">
        <f>LEFT(B4244,6)</f>
        <v>580122</v>
      </c>
      <c r="B4244" s="5">
        <v>58012210</v>
      </c>
      <c r="C4244" s="5" t="s">
        <v>5347</v>
      </c>
    </row>
    <row r="4245" customHeight="1" spans="1:3">
      <c r="A4245" s="4" t="str">
        <f>LEFT(B4245,6)</f>
        <v>580122</v>
      </c>
      <c r="B4245" s="5">
        <v>58012290</v>
      </c>
      <c r="C4245" s="5" t="s">
        <v>5348</v>
      </c>
    </row>
    <row r="4246" customHeight="1" spans="1:3">
      <c r="A4246" s="4" t="str">
        <f>LEFT(B4246,6)</f>
        <v>580123</v>
      </c>
      <c r="B4246" s="5">
        <v>58012300</v>
      </c>
      <c r="C4246" s="5" t="s">
        <v>5349</v>
      </c>
    </row>
    <row r="4247" customHeight="1" spans="1:3">
      <c r="A4247" s="4" t="str">
        <f>LEFT(B4247,6)</f>
        <v>580126</v>
      </c>
      <c r="B4247" s="5">
        <v>58012600</v>
      </c>
      <c r="C4247" s="5" t="s">
        <v>5350</v>
      </c>
    </row>
    <row r="4248" customHeight="1" spans="1:3">
      <c r="A4248" s="4" t="str">
        <f>LEFT(B4248,6)</f>
        <v>580127</v>
      </c>
      <c r="B4248" s="5">
        <v>58012710</v>
      </c>
      <c r="C4248" s="5" t="s">
        <v>5351</v>
      </c>
    </row>
    <row r="4249" customHeight="1" spans="1:3">
      <c r="A4249" s="4" t="str">
        <f>LEFT(B4249,6)</f>
        <v>580127</v>
      </c>
      <c r="B4249" s="5">
        <v>58012750</v>
      </c>
      <c r="C4249" s="5" t="s">
        <v>5352</v>
      </c>
    </row>
    <row r="4250" customHeight="1" spans="1:3">
      <c r="A4250" s="4" t="str">
        <f>LEFT(B4250,6)</f>
        <v>580131</v>
      </c>
      <c r="B4250" s="5">
        <v>58013100</v>
      </c>
      <c r="C4250" s="5" t="s">
        <v>5353</v>
      </c>
    </row>
    <row r="4251" customHeight="1" spans="1:3">
      <c r="A4251" s="4" t="str">
        <f>LEFT(B4251,6)</f>
        <v>580132</v>
      </c>
      <c r="B4251" s="5">
        <v>58013200</v>
      </c>
      <c r="C4251" s="5" t="s">
        <v>5354</v>
      </c>
    </row>
    <row r="4252" customHeight="1" spans="1:3">
      <c r="A4252" s="4" t="str">
        <f>LEFT(B4252,6)</f>
        <v>580133</v>
      </c>
      <c r="B4252" s="5">
        <v>58013300</v>
      </c>
      <c r="C4252" s="5" t="s">
        <v>5355</v>
      </c>
    </row>
    <row r="4253" customHeight="1" spans="1:3">
      <c r="A4253" s="4" t="str">
        <f>LEFT(B4253,6)</f>
        <v>580136</v>
      </c>
      <c r="B4253" s="5">
        <v>58013600</v>
      </c>
      <c r="C4253" s="5" t="s">
        <v>5356</v>
      </c>
    </row>
    <row r="4254" customHeight="1" spans="1:3">
      <c r="A4254" s="4" t="str">
        <f>LEFT(B4254,6)</f>
        <v>580137</v>
      </c>
      <c r="B4254" s="5">
        <v>58013710</v>
      </c>
      <c r="C4254" s="5" t="s">
        <v>5357</v>
      </c>
    </row>
    <row r="4255" customHeight="1" spans="1:3">
      <c r="A4255" s="4" t="str">
        <f>LEFT(B4255,6)</f>
        <v>580137</v>
      </c>
      <c r="B4255" s="5">
        <v>58013750</v>
      </c>
      <c r="C4255" s="5" t="s">
        <v>5358</v>
      </c>
    </row>
    <row r="4256" customHeight="1" spans="1:3">
      <c r="A4256" s="4" t="str">
        <f>LEFT(B4256,6)</f>
        <v>580190</v>
      </c>
      <c r="B4256" s="5">
        <v>58019010</v>
      </c>
      <c r="C4256" s="5" t="s">
        <v>5359</v>
      </c>
    </row>
    <row r="4257" customHeight="1" spans="1:3">
      <c r="A4257" s="4" t="str">
        <f>LEFT(B4257,6)</f>
        <v>580190</v>
      </c>
      <c r="B4257" s="5">
        <v>58019020</v>
      </c>
      <c r="C4257" s="5" t="s">
        <v>5360</v>
      </c>
    </row>
    <row r="4258" customHeight="1" spans="1:3">
      <c r="A4258" s="4" t="str">
        <f>LEFT(B4258,6)</f>
        <v>580211</v>
      </c>
      <c r="B4258" s="5">
        <v>58021100</v>
      </c>
      <c r="C4258" s="5" t="s">
        <v>5361</v>
      </c>
    </row>
    <row r="4259" customHeight="1" spans="1:3">
      <c r="A4259" s="4" t="str">
        <f>LEFT(B4259,6)</f>
        <v>580219</v>
      </c>
      <c r="B4259" s="5">
        <v>58021900</v>
      </c>
      <c r="C4259" s="5" t="s">
        <v>5362</v>
      </c>
    </row>
    <row r="4260" customHeight="1" spans="1:3">
      <c r="A4260" s="4" t="str">
        <f>LEFT(B4260,6)</f>
        <v>580220</v>
      </c>
      <c r="B4260" s="5">
        <v>58022000</v>
      </c>
      <c r="C4260" s="5" t="s">
        <v>5363</v>
      </c>
    </row>
    <row r="4261" customHeight="1" spans="1:3">
      <c r="A4261" s="4" t="str">
        <f>LEFT(B4261,6)</f>
        <v>580230</v>
      </c>
      <c r="B4261" s="5">
        <v>58023000</v>
      </c>
      <c r="C4261" s="5" t="s">
        <v>5364</v>
      </c>
    </row>
    <row r="4262" customHeight="1" spans="1:3">
      <c r="A4262" s="4" t="str">
        <f>LEFT(B4262,6)</f>
        <v>580300</v>
      </c>
      <c r="B4262" s="5">
        <v>58030010</v>
      </c>
      <c r="C4262" s="5" t="s">
        <v>5365</v>
      </c>
    </row>
    <row r="4263" customHeight="1" spans="1:3">
      <c r="A4263" s="4" t="str">
        <f>LEFT(B4263,6)</f>
        <v>580300</v>
      </c>
      <c r="B4263" s="5">
        <v>58030020</v>
      </c>
      <c r="C4263" s="5" t="s">
        <v>5366</v>
      </c>
    </row>
    <row r="4264" customHeight="1" spans="1:3">
      <c r="A4264" s="4" t="str">
        <f>LEFT(B4264,6)</f>
        <v>580300</v>
      </c>
      <c r="B4264" s="5">
        <v>58030030</v>
      </c>
      <c r="C4264" s="5" t="s">
        <v>5367</v>
      </c>
    </row>
    <row r="4265" customHeight="1" spans="1:3">
      <c r="A4265" s="4" t="str">
        <f>LEFT(B4265,6)</f>
        <v>580300</v>
      </c>
      <c r="B4265" s="5">
        <v>58030040</v>
      </c>
      <c r="C4265" s="5" t="s">
        <v>5368</v>
      </c>
    </row>
    <row r="4266" customHeight="1" spans="1:3">
      <c r="A4266" s="4" t="str">
        <f>LEFT(B4266,6)</f>
        <v>580300</v>
      </c>
      <c r="B4266" s="5">
        <v>58030050</v>
      </c>
      <c r="C4266" s="5" t="s">
        <v>5369</v>
      </c>
    </row>
    <row r="4267" customHeight="1" spans="1:3">
      <c r="A4267" s="4" t="str">
        <f>LEFT(B4267,6)</f>
        <v>580300</v>
      </c>
      <c r="B4267" s="5">
        <v>58030090</v>
      </c>
      <c r="C4267" s="5" t="s">
        <v>5370</v>
      </c>
    </row>
    <row r="4268" customHeight="1" spans="1:3">
      <c r="A4268" s="4" t="str">
        <f>LEFT(B4268,6)</f>
        <v>580410</v>
      </c>
      <c r="B4268" s="5">
        <v>58041010</v>
      </c>
      <c r="C4268" s="5" t="s">
        <v>5371</v>
      </c>
    </row>
    <row r="4269" customHeight="1" spans="1:3">
      <c r="A4269" s="4" t="str">
        <f>LEFT(B4269,6)</f>
        <v>580410</v>
      </c>
      <c r="B4269" s="5">
        <v>58041090</v>
      </c>
      <c r="C4269" s="5" t="s">
        <v>5372</v>
      </c>
    </row>
    <row r="4270" customHeight="1" spans="1:3">
      <c r="A4270" s="4" t="str">
        <f>LEFT(B4270,6)</f>
        <v>580421</v>
      </c>
      <c r="B4270" s="5">
        <v>58042100</v>
      </c>
      <c r="C4270" s="5" t="s">
        <v>5373</v>
      </c>
    </row>
    <row r="4271" customHeight="1" spans="1:3">
      <c r="A4271" s="4" t="str">
        <f>LEFT(B4271,6)</f>
        <v>580429</v>
      </c>
      <c r="B4271" s="5">
        <v>58042910</v>
      </c>
      <c r="C4271" s="5" t="s">
        <v>5374</v>
      </c>
    </row>
    <row r="4272" customHeight="1" spans="1:3">
      <c r="A4272" s="4" t="str">
        <f>LEFT(B4272,6)</f>
        <v>580429</v>
      </c>
      <c r="B4272" s="5">
        <v>58042990</v>
      </c>
      <c r="C4272" s="5" t="s">
        <v>5375</v>
      </c>
    </row>
    <row r="4273" customHeight="1" spans="1:3">
      <c r="A4273" s="4" t="str">
        <f t="shared" ref="A4273:A4297" si="73">LEFT(B4273,6)</f>
        <v>580430</v>
      </c>
      <c r="B4273" s="5">
        <v>58043000</v>
      </c>
      <c r="C4273" s="5" t="s">
        <v>5376</v>
      </c>
    </row>
    <row r="4274" customHeight="1" spans="1:3">
      <c r="A4274" s="4" t="str">
        <f t="shared" si="73"/>
        <v>580500</v>
      </c>
      <c r="B4274" s="5">
        <v>58050010</v>
      </c>
      <c r="C4274" s="5" t="s">
        <v>5377</v>
      </c>
    </row>
    <row r="4275" customHeight="1" spans="1:3">
      <c r="A4275" s="4" t="str">
        <f t="shared" si="73"/>
        <v>580500</v>
      </c>
      <c r="B4275" s="5">
        <v>58050020</v>
      </c>
      <c r="C4275" s="5" t="s">
        <v>5378</v>
      </c>
    </row>
    <row r="4276" customHeight="1" spans="1:3">
      <c r="A4276" s="4" t="str">
        <f t="shared" si="73"/>
        <v>580500</v>
      </c>
      <c r="B4276" s="5">
        <v>58050025</v>
      </c>
      <c r="C4276" s="5" t="s">
        <v>5379</v>
      </c>
    </row>
    <row r="4277" customHeight="1" spans="1:3">
      <c r="A4277" s="4" t="str">
        <f t="shared" si="73"/>
        <v>580500</v>
      </c>
      <c r="B4277" s="5">
        <v>58050030</v>
      </c>
      <c r="C4277" s="5" t="s">
        <v>5380</v>
      </c>
    </row>
    <row r="4278" customHeight="1" spans="1:3">
      <c r="A4278" s="4" t="str">
        <f t="shared" si="73"/>
        <v>580500</v>
      </c>
      <c r="B4278" s="5">
        <v>58050040</v>
      </c>
      <c r="C4278" s="5" t="s">
        <v>5381</v>
      </c>
    </row>
    <row r="4279" customHeight="1" spans="1:3">
      <c r="A4279" s="4" t="str">
        <f t="shared" si="73"/>
        <v>580610</v>
      </c>
      <c r="B4279" s="5">
        <v>58061010</v>
      </c>
      <c r="C4279" s="5" t="s">
        <v>5382</v>
      </c>
    </row>
    <row r="4280" customHeight="1" spans="1:3">
      <c r="A4280" s="4" t="str">
        <f t="shared" si="73"/>
        <v>580610</v>
      </c>
      <c r="B4280" s="5">
        <v>58061024</v>
      </c>
      <c r="C4280" s="5" t="s">
        <v>5383</v>
      </c>
    </row>
    <row r="4281" customHeight="1" spans="1:3">
      <c r="A4281" s="4" t="str">
        <f t="shared" si="73"/>
        <v>580610</v>
      </c>
      <c r="B4281" s="5">
        <v>58061028</v>
      </c>
      <c r="C4281" s="5" t="s">
        <v>5384</v>
      </c>
    </row>
    <row r="4282" customHeight="1" spans="1:3">
      <c r="A4282" s="4" t="str">
        <f t="shared" si="73"/>
        <v>580610</v>
      </c>
      <c r="B4282" s="5">
        <v>58061030</v>
      </c>
      <c r="C4282" s="5" t="s">
        <v>5385</v>
      </c>
    </row>
    <row r="4283" customHeight="1" spans="1:3">
      <c r="A4283" s="4" t="str">
        <f t="shared" si="73"/>
        <v>580620</v>
      </c>
      <c r="B4283" s="5">
        <v>58062000</v>
      </c>
      <c r="C4283" s="5" t="s">
        <v>5386</v>
      </c>
    </row>
    <row r="4284" customHeight="1" spans="1:3">
      <c r="A4284" s="4" t="str">
        <f t="shared" si="73"/>
        <v>580631</v>
      </c>
      <c r="B4284" s="5">
        <v>58063100</v>
      </c>
      <c r="C4284" s="5" t="s">
        <v>5387</v>
      </c>
    </row>
    <row r="4285" customHeight="1" spans="1:3">
      <c r="A4285" s="4" t="str">
        <f t="shared" si="73"/>
        <v>580632</v>
      </c>
      <c r="B4285" s="5">
        <v>58063210</v>
      </c>
      <c r="C4285" s="5" t="s">
        <v>5388</v>
      </c>
    </row>
    <row r="4286" customHeight="1" spans="1:3">
      <c r="A4286" s="4" t="str">
        <f t="shared" si="73"/>
        <v>580632</v>
      </c>
      <c r="B4286" s="5">
        <v>58063220</v>
      </c>
      <c r="C4286" s="5" t="s">
        <v>5389</v>
      </c>
    </row>
    <row r="4287" customHeight="1" spans="1:3">
      <c r="A4287" s="4" t="str">
        <f t="shared" si="73"/>
        <v>580639</v>
      </c>
      <c r="B4287" s="5">
        <v>58063910</v>
      </c>
      <c r="C4287" s="5" t="s">
        <v>5390</v>
      </c>
    </row>
    <row r="4288" customHeight="1" spans="1:3">
      <c r="A4288" s="4" t="str">
        <f t="shared" si="73"/>
        <v>580639</v>
      </c>
      <c r="B4288" s="5">
        <v>58063920</v>
      </c>
      <c r="C4288" s="5" t="s">
        <v>5391</v>
      </c>
    </row>
    <row r="4289" customHeight="1" spans="1:3">
      <c r="A4289" s="4" t="str">
        <f t="shared" si="73"/>
        <v>580639</v>
      </c>
      <c r="B4289" s="5">
        <v>58063930</v>
      </c>
      <c r="C4289" s="5" t="s">
        <v>5392</v>
      </c>
    </row>
    <row r="4290" customHeight="1" spans="1:3">
      <c r="A4290" s="4" t="str">
        <f t="shared" si="73"/>
        <v>580640</v>
      </c>
      <c r="B4290" s="5">
        <v>58064000</v>
      </c>
      <c r="C4290" s="5" t="s">
        <v>5393</v>
      </c>
    </row>
    <row r="4291" customHeight="1" spans="1:3">
      <c r="A4291" s="4" t="str">
        <f t="shared" si="73"/>
        <v>580710</v>
      </c>
      <c r="B4291" s="5">
        <v>58071005</v>
      </c>
      <c r="C4291" s="5" t="s">
        <v>5394</v>
      </c>
    </row>
    <row r="4292" customHeight="1" spans="1:3">
      <c r="A4292" s="4" t="str">
        <f t="shared" si="73"/>
        <v>580710</v>
      </c>
      <c r="B4292" s="5">
        <v>58071015</v>
      </c>
      <c r="C4292" s="5" t="s">
        <v>5395</v>
      </c>
    </row>
    <row r="4293" customHeight="1" spans="1:3">
      <c r="A4293" s="4" t="str">
        <f t="shared" si="73"/>
        <v>580710</v>
      </c>
      <c r="B4293" s="5">
        <v>58071020</v>
      </c>
      <c r="C4293" s="5" t="s">
        <v>5396</v>
      </c>
    </row>
    <row r="4294" customHeight="1" spans="1:3">
      <c r="A4294" s="4" t="str">
        <f t="shared" si="73"/>
        <v>580790</v>
      </c>
      <c r="B4294" s="5">
        <v>58079005</v>
      </c>
      <c r="C4294" s="5" t="s">
        <v>5397</v>
      </c>
    </row>
    <row r="4295" customHeight="1" spans="1:3">
      <c r="A4295" s="4" t="str">
        <f t="shared" si="73"/>
        <v>580790</v>
      </c>
      <c r="B4295" s="5">
        <v>58079015</v>
      </c>
      <c r="C4295" s="5" t="s">
        <v>5398</v>
      </c>
    </row>
    <row r="4296" customHeight="1" spans="1:3">
      <c r="A4296" s="4" t="str">
        <f t="shared" si="73"/>
        <v>580790</v>
      </c>
      <c r="B4296" s="5">
        <v>58079020</v>
      </c>
      <c r="C4296" s="5" t="s">
        <v>5399</v>
      </c>
    </row>
    <row r="4297" customHeight="1" spans="1:3">
      <c r="A4297" s="4" t="str">
        <f t="shared" si="73"/>
        <v>580810</v>
      </c>
      <c r="B4297" s="5">
        <v>58081010</v>
      </c>
      <c r="C4297" s="5" t="s">
        <v>5400</v>
      </c>
    </row>
    <row r="4298" customHeight="1" spans="1:3">
      <c r="A4298" s="4" t="str">
        <f>LEFT(B4298,6)</f>
        <v>580810</v>
      </c>
      <c r="B4298" s="5">
        <v>58081040</v>
      </c>
      <c r="C4298" s="5" t="s">
        <v>5401</v>
      </c>
    </row>
    <row r="4299" customHeight="1" spans="1:3">
      <c r="A4299" s="4" t="str">
        <f>LEFT(B4299,6)</f>
        <v>580810</v>
      </c>
      <c r="B4299" s="5">
        <v>58081050</v>
      </c>
      <c r="C4299" s="5" t="s">
        <v>5402</v>
      </c>
    </row>
    <row r="4300" customHeight="1" spans="1:3">
      <c r="A4300" s="4" t="str">
        <f>LEFT(B4300,6)</f>
        <v>580810</v>
      </c>
      <c r="B4300" s="5">
        <v>58081070</v>
      </c>
      <c r="C4300" s="5" t="s">
        <v>5403</v>
      </c>
    </row>
    <row r="4301" customHeight="1" spans="1:3">
      <c r="A4301" s="4" t="str">
        <f>LEFT(B4301,6)</f>
        <v>580810</v>
      </c>
      <c r="B4301" s="5">
        <v>58081090</v>
      </c>
      <c r="C4301" s="5" t="s">
        <v>5404</v>
      </c>
    </row>
    <row r="4302" customHeight="1" spans="1:3">
      <c r="A4302" s="4" t="str">
        <f>LEFT(B4302,6)</f>
        <v>580890</v>
      </c>
      <c r="B4302" s="5">
        <v>58089000</v>
      </c>
      <c r="C4302" s="5" t="s">
        <v>5405</v>
      </c>
    </row>
    <row r="4303" customHeight="1" spans="1:3">
      <c r="A4303" s="4" t="str">
        <f>LEFT(B4303,6)</f>
        <v>580900</v>
      </c>
      <c r="B4303" s="5">
        <v>58090000</v>
      </c>
      <c r="C4303" s="5" t="s">
        <v>5406</v>
      </c>
    </row>
    <row r="4304" customHeight="1" spans="1:3">
      <c r="A4304" s="4" t="str">
        <f>LEFT(B4304,6)</f>
        <v>581010</v>
      </c>
      <c r="B4304" s="5">
        <v>58101000</v>
      </c>
      <c r="C4304" s="5" t="s">
        <v>5407</v>
      </c>
    </row>
    <row r="4305" customHeight="1" spans="1:3">
      <c r="A4305" s="4" t="str">
        <f>LEFT(B4305,6)</f>
        <v>581091</v>
      </c>
      <c r="B4305" s="5">
        <v>58109100</v>
      </c>
      <c r="C4305" s="5" t="s">
        <v>5408</v>
      </c>
    </row>
    <row r="4306" customHeight="1" spans="1:3">
      <c r="A4306" s="4" t="str">
        <f>LEFT(B4306,6)</f>
        <v>581092</v>
      </c>
      <c r="B4306" s="5">
        <v>58109210</v>
      </c>
      <c r="C4306" s="5" t="s">
        <v>5409</v>
      </c>
    </row>
    <row r="4307" customHeight="1" spans="1:3">
      <c r="A4307" s="4" t="str">
        <f>LEFT(B4307,6)</f>
        <v>581092</v>
      </c>
      <c r="B4307" s="5">
        <v>58109290</v>
      </c>
      <c r="C4307" s="5" t="s">
        <v>5410</v>
      </c>
    </row>
    <row r="4308" customHeight="1" spans="1:3">
      <c r="A4308" s="4" t="str">
        <f>LEFT(B4308,6)</f>
        <v>581099</v>
      </c>
      <c r="B4308" s="5">
        <v>58109910</v>
      </c>
      <c r="C4308" s="5" t="s">
        <v>5411</v>
      </c>
    </row>
    <row r="4309" customHeight="1" spans="1:3">
      <c r="A4309" s="4" t="str">
        <f>LEFT(B4309,6)</f>
        <v>581099</v>
      </c>
      <c r="B4309" s="5">
        <v>58109990</v>
      </c>
      <c r="C4309" s="5" t="s">
        <v>5412</v>
      </c>
    </row>
    <row r="4310" customHeight="1" spans="1:3">
      <c r="A4310" s="4" t="str">
        <f>LEFT(B4310,6)</f>
        <v>581100</v>
      </c>
      <c r="B4310" s="5">
        <v>58110010</v>
      </c>
      <c r="C4310" s="5" t="s">
        <v>5413</v>
      </c>
    </row>
    <row r="4311" customHeight="1" spans="1:3">
      <c r="A4311" s="4" t="str">
        <f>LEFT(B4311,6)</f>
        <v>581100</v>
      </c>
      <c r="B4311" s="5">
        <v>58110020</v>
      </c>
      <c r="C4311" s="5" t="s">
        <v>5414</v>
      </c>
    </row>
    <row r="4312" customHeight="1" spans="1:3">
      <c r="A4312" s="4" t="str">
        <f>LEFT(B4312,6)</f>
        <v>581100</v>
      </c>
      <c r="B4312" s="5">
        <v>58110030</v>
      </c>
      <c r="C4312" s="5" t="s">
        <v>5415</v>
      </c>
    </row>
    <row r="4313" customHeight="1" spans="1:3">
      <c r="A4313" s="4" t="str">
        <f>LEFT(B4313,6)</f>
        <v>581100</v>
      </c>
      <c r="B4313" s="5">
        <v>58110040</v>
      </c>
      <c r="C4313" s="5" t="s">
        <v>5416</v>
      </c>
    </row>
    <row r="4314" customHeight="1" spans="1:3">
      <c r="A4314" s="4" t="str">
        <f>LEFT(B4314,6)</f>
        <v>590110</v>
      </c>
      <c r="B4314" s="5">
        <v>59011010</v>
      </c>
      <c r="C4314" s="5" t="s">
        <v>5417</v>
      </c>
    </row>
    <row r="4315" customHeight="1" spans="1:3">
      <c r="A4315" s="4" t="str">
        <f>LEFT(B4315,6)</f>
        <v>590110</v>
      </c>
      <c r="B4315" s="5">
        <v>59011020</v>
      </c>
      <c r="C4315" s="5" t="s">
        <v>5418</v>
      </c>
    </row>
    <row r="4316" customHeight="1" spans="1:3">
      <c r="A4316" s="4" t="str">
        <f>LEFT(B4316,6)</f>
        <v>590190</v>
      </c>
      <c r="B4316" s="5">
        <v>59019020</v>
      </c>
      <c r="C4316" s="5" t="s">
        <v>5419</v>
      </c>
    </row>
    <row r="4317" customHeight="1" spans="1:3">
      <c r="A4317" s="4" t="str">
        <f>LEFT(B4317,6)</f>
        <v>590190</v>
      </c>
      <c r="B4317" s="5">
        <v>59019040</v>
      </c>
      <c r="C4317" s="5" t="s">
        <v>5420</v>
      </c>
    </row>
    <row r="4318" customHeight="1" spans="1:3">
      <c r="A4318" s="4" t="str">
        <f>LEFT(B4318,6)</f>
        <v>590210</v>
      </c>
      <c r="B4318" s="5">
        <v>59021000</v>
      </c>
      <c r="C4318" s="5" t="s">
        <v>5421</v>
      </c>
    </row>
    <row r="4319" customHeight="1" spans="1:3">
      <c r="A4319" s="4" t="str">
        <f>LEFT(B4319,6)</f>
        <v>590220</v>
      </c>
      <c r="B4319" s="5">
        <v>59022000</v>
      </c>
      <c r="C4319" s="5" t="s">
        <v>5422</v>
      </c>
    </row>
    <row r="4320" customHeight="1" spans="1:3">
      <c r="A4320" s="4" t="str">
        <f>LEFT(B4320,6)</f>
        <v>590290</v>
      </c>
      <c r="B4320" s="5">
        <v>59029000</v>
      </c>
      <c r="C4320" s="5" t="s">
        <v>5423</v>
      </c>
    </row>
    <row r="4321" customHeight="1" spans="1:3">
      <c r="A4321" s="4" t="str">
        <f>LEFT(B4321,6)</f>
        <v>590310</v>
      </c>
      <c r="B4321" s="5">
        <v>59031010</v>
      </c>
      <c r="C4321" s="5" t="s">
        <v>5424</v>
      </c>
    </row>
    <row r="4322" customHeight="1" spans="1:3">
      <c r="A4322" s="4" t="str">
        <f>LEFT(B4322,6)</f>
        <v>590310</v>
      </c>
      <c r="B4322" s="5">
        <v>59031015</v>
      </c>
      <c r="C4322" s="5" t="s">
        <v>5425</v>
      </c>
    </row>
    <row r="4323" customHeight="1" spans="1:3">
      <c r="A4323" s="4" t="str">
        <f>LEFT(B4323,6)</f>
        <v>590310</v>
      </c>
      <c r="B4323" s="5">
        <v>59031018</v>
      </c>
      <c r="C4323" s="5" t="s">
        <v>5426</v>
      </c>
    </row>
    <row r="4324" customHeight="1" spans="1:3">
      <c r="A4324" s="4" t="str">
        <f>LEFT(B4324,6)</f>
        <v>590310</v>
      </c>
      <c r="B4324" s="5">
        <v>59031020</v>
      </c>
      <c r="C4324" s="5" t="s">
        <v>5427</v>
      </c>
    </row>
    <row r="4325" customHeight="1" spans="1:3">
      <c r="A4325" s="4" t="str">
        <f>LEFT(B4325,6)</f>
        <v>590310</v>
      </c>
      <c r="B4325" s="5">
        <v>59031025</v>
      </c>
      <c r="C4325" s="5" t="s">
        <v>5428</v>
      </c>
    </row>
    <row r="4326" customHeight="1" spans="1:3">
      <c r="A4326" s="4" t="str">
        <f>LEFT(B4326,6)</f>
        <v>590310</v>
      </c>
      <c r="B4326" s="5">
        <v>59031030</v>
      </c>
      <c r="C4326" s="5" t="s">
        <v>5429</v>
      </c>
    </row>
    <row r="4327" customHeight="1" spans="1:3">
      <c r="A4327" s="4" t="str">
        <f>LEFT(B4327,6)</f>
        <v>590320</v>
      </c>
      <c r="B4327" s="5">
        <v>59032010</v>
      </c>
      <c r="C4327" s="5" t="s">
        <v>5430</v>
      </c>
    </row>
    <row r="4328" customHeight="1" spans="1:3">
      <c r="A4328" s="4" t="str">
        <f>LEFT(B4328,6)</f>
        <v>590320</v>
      </c>
      <c r="B4328" s="5">
        <v>59032015</v>
      </c>
      <c r="C4328" s="5" t="s">
        <v>5431</v>
      </c>
    </row>
    <row r="4329" customHeight="1" spans="1:3">
      <c r="A4329" s="4" t="str">
        <f>LEFT(B4329,6)</f>
        <v>590320</v>
      </c>
      <c r="B4329" s="5">
        <v>59032018</v>
      </c>
      <c r="C4329" s="5" t="s">
        <v>5432</v>
      </c>
    </row>
    <row r="4330" customHeight="1" spans="1:3">
      <c r="A4330" s="4" t="str">
        <f>LEFT(B4330,6)</f>
        <v>590320</v>
      </c>
      <c r="B4330" s="5">
        <v>59032020</v>
      </c>
      <c r="C4330" s="5" t="s">
        <v>5433</v>
      </c>
    </row>
    <row r="4331" customHeight="1" spans="1:3">
      <c r="A4331" s="4" t="str">
        <f>LEFT(B4331,6)</f>
        <v>590320</v>
      </c>
      <c r="B4331" s="5">
        <v>59032025</v>
      </c>
      <c r="C4331" s="5" t="s">
        <v>5434</v>
      </c>
    </row>
    <row r="4332" customHeight="1" spans="1:3">
      <c r="A4332" s="4" t="str">
        <f>LEFT(B4332,6)</f>
        <v>590320</v>
      </c>
      <c r="B4332" s="5">
        <v>59032030</v>
      </c>
      <c r="C4332" s="5" t="s">
        <v>5435</v>
      </c>
    </row>
    <row r="4333" customHeight="1" spans="1:3">
      <c r="A4333" s="4" t="str">
        <f>LEFT(B4333,6)</f>
        <v>590390</v>
      </c>
      <c r="B4333" s="5">
        <v>59039010</v>
      </c>
      <c r="C4333" s="5" t="s">
        <v>5436</v>
      </c>
    </row>
    <row r="4334" customHeight="1" spans="1:3">
      <c r="A4334" s="4" t="str">
        <f>LEFT(B4334,6)</f>
        <v>590390</v>
      </c>
      <c r="B4334" s="5">
        <v>59039015</v>
      </c>
      <c r="C4334" s="5" t="s">
        <v>5437</v>
      </c>
    </row>
    <row r="4335" customHeight="1" spans="1:3">
      <c r="A4335" s="4" t="str">
        <f>LEFT(B4335,6)</f>
        <v>590390</v>
      </c>
      <c r="B4335" s="5">
        <v>59039018</v>
      </c>
      <c r="C4335" s="5" t="s">
        <v>5438</v>
      </c>
    </row>
    <row r="4336" customHeight="1" spans="1:3">
      <c r="A4336" s="4" t="str">
        <f>LEFT(B4336,6)</f>
        <v>590390</v>
      </c>
      <c r="B4336" s="5">
        <v>59039020</v>
      </c>
      <c r="C4336" s="5" t="s">
        <v>5439</v>
      </c>
    </row>
    <row r="4337" customHeight="1" spans="1:3">
      <c r="A4337" s="4" t="str">
        <f>LEFT(B4337,6)</f>
        <v>590390</v>
      </c>
      <c r="B4337" s="5">
        <v>59039025</v>
      </c>
      <c r="C4337" s="5" t="s">
        <v>5440</v>
      </c>
    </row>
    <row r="4338" customHeight="1" spans="1:3">
      <c r="A4338" s="4" t="str">
        <f>LEFT(B4338,6)</f>
        <v>590390</v>
      </c>
      <c r="B4338" s="5">
        <v>59039030</v>
      </c>
      <c r="C4338" s="5" t="s">
        <v>5441</v>
      </c>
    </row>
    <row r="4339" customHeight="1" spans="1:3">
      <c r="A4339" s="4" t="str">
        <f>LEFT(B4339,6)</f>
        <v>590410</v>
      </c>
      <c r="B4339" s="5">
        <v>59041000</v>
      </c>
      <c r="C4339" s="5" t="s">
        <v>5442</v>
      </c>
    </row>
    <row r="4340" customHeight="1" spans="1:3">
      <c r="A4340" s="4" t="str">
        <f>LEFT(B4340,6)</f>
        <v>590490</v>
      </c>
      <c r="B4340" s="5">
        <v>59049010</v>
      </c>
      <c r="C4340" s="5" t="s">
        <v>5443</v>
      </c>
    </row>
    <row r="4341" customHeight="1" spans="1:3">
      <c r="A4341" s="4" t="str">
        <f>LEFT(B4341,6)</f>
        <v>590490</v>
      </c>
      <c r="B4341" s="5">
        <v>59049090</v>
      </c>
      <c r="C4341" s="5" t="s">
        <v>5444</v>
      </c>
    </row>
    <row r="4342" customHeight="1" spans="1:3">
      <c r="A4342" s="4" t="str">
        <f>LEFT(B4342,6)</f>
        <v>590500</v>
      </c>
      <c r="B4342" s="5">
        <v>59050010</v>
      </c>
      <c r="C4342" s="5" t="s">
        <v>5445</v>
      </c>
    </row>
    <row r="4343" customHeight="1" spans="1:3">
      <c r="A4343" s="4" t="str">
        <f>LEFT(B4343,6)</f>
        <v>590500</v>
      </c>
      <c r="B4343" s="5">
        <v>59050090</v>
      </c>
      <c r="C4343" s="5" t="s">
        <v>5446</v>
      </c>
    </row>
    <row r="4344" customHeight="1" spans="1:3">
      <c r="A4344" s="4" t="str">
        <f>LEFT(B4344,6)</f>
        <v>590610</v>
      </c>
      <c r="B4344" s="5">
        <v>59061000</v>
      </c>
      <c r="C4344" s="5" t="s">
        <v>5447</v>
      </c>
    </row>
    <row r="4345" customHeight="1" spans="1:3">
      <c r="A4345" s="4" t="str">
        <f>LEFT(B4345,6)</f>
        <v>590691</v>
      </c>
      <c r="B4345" s="5">
        <v>59069110</v>
      </c>
      <c r="C4345" s="5" t="s">
        <v>5448</v>
      </c>
    </row>
    <row r="4346" customHeight="1" spans="1:3">
      <c r="A4346" s="4" t="str">
        <f>LEFT(B4346,6)</f>
        <v>590691</v>
      </c>
      <c r="B4346" s="5">
        <v>59069120</v>
      </c>
      <c r="C4346" s="5" t="s">
        <v>5449</v>
      </c>
    </row>
    <row r="4347" customHeight="1" spans="1:3">
      <c r="A4347" s="4" t="str">
        <f>LEFT(B4347,6)</f>
        <v>590691</v>
      </c>
      <c r="B4347" s="5">
        <v>59069125</v>
      </c>
      <c r="C4347" s="5" t="s">
        <v>5450</v>
      </c>
    </row>
    <row r="4348" customHeight="1" spans="1:3">
      <c r="A4348" s="4" t="str">
        <f t="shared" ref="A4348:A4372" si="74">LEFT(B4348,6)</f>
        <v>590691</v>
      </c>
      <c r="B4348" s="5">
        <v>59069130</v>
      </c>
      <c r="C4348" s="5" t="s">
        <v>5451</v>
      </c>
    </row>
    <row r="4349" customHeight="1" spans="1:3">
      <c r="A4349" s="4" t="str">
        <f t="shared" si="74"/>
        <v>590699</v>
      </c>
      <c r="B4349" s="5">
        <v>59069910</v>
      </c>
      <c r="C4349" s="5" t="s">
        <v>5452</v>
      </c>
    </row>
    <row r="4350" customHeight="1" spans="1:3">
      <c r="A4350" s="4" t="str">
        <f t="shared" si="74"/>
        <v>590699</v>
      </c>
      <c r="B4350" s="5">
        <v>59069920</v>
      </c>
      <c r="C4350" s="5" t="s">
        <v>5453</v>
      </c>
    </row>
    <row r="4351" customHeight="1" spans="1:3">
      <c r="A4351" s="4" t="str">
        <f t="shared" si="74"/>
        <v>590699</v>
      </c>
      <c r="B4351" s="5">
        <v>59069925</v>
      </c>
      <c r="C4351" s="5" t="s">
        <v>5454</v>
      </c>
    </row>
    <row r="4352" customHeight="1" spans="1:3">
      <c r="A4352" s="4" t="str">
        <f t="shared" si="74"/>
        <v>590699</v>
      </c>
      <c r="B4352" s="5">
        <v>59069930</v>
      </c>
      <c r="C4352" s="5" t="s">
        <v>5455</v>
      </c>
    </row>
    <row r="4353" customHeight="1" spans="1:3">
      <c r="A4353" s="4" t="str">
        <f t="shared" si="74"/>
        <v>590700</v>
      </c>
      <c r="B4353" s="5">
        <v>59070005</v>
      </c>
      <c r="C4353" s="5" t="s">
        <v>5456</v>
      </c>
    </row>
    <row r="4354" customHeight="1" spans="1:3">
      <c r="A4354" s="4" t="str">
        <f t="shared" si="74"/>
        <v>590700</v>
      </c>
      <c r="B4354" s="5">
        <v>59070015</v>
      </c>
      <c r="C4354" s="5" t="s">
        <v>5457</v>
      </c>
    </row>
    <row r="4355" customHeight="1" spans="1:3">
      <c r="A4355" s="4" t="str">
        <f t="shared" si="74"/>
        <v>590700</v>
      </c>
      <c r="B4355" s="5">
        <v>59070025</v>
      </c>
      <c r="C4355" s="5" t="s">
        <v>5458</v>
      </c>
    </row>
    <row r="4356" customHeight="1" spans="1:3">
      <c r="A4356" s="4" t="str">
        <f t="shared" si="74"/>
        <v>590700</v>
      </c>
      <c r="B4356" s="5">
        <v>59070035</v>
      </c>
      <c r="C4356" s="5" t="s">
        <v>5459</v>
      </c>
    </row>
    <row r="4357" customHeight="1" spans="1:3">
      <c r="A4357" s="4" t="str">
        <f t="shared" si="74"/>
        <v>590700</v>
      </c>
      <c r="B4357" s="5">
        <v>59070060</v>
      </c>
      <c r="C4357" s="5" t="s">
        <v>5460</v>
      </c>
    </row>
    <row r="4358" customHeight="1" spans="1:3">
      <c r="A4358" s="4" t="str">
        <f t="shared" si="74"/>
        <v>590700</v>
      </c>
      <c r="B4358" s="5">
        <v>59070080</v>
      </c>
      <c r="C4358" s="5" t="s">
        <v>5461</v>
      </c>
    </row>
    <row r="4359" customHeight="1" spans="1:3">
      <c r="A4359" s="4" t="str">
        <f t="shared" si="74"/>
        <v>590800</v>
      </c>
      <c r="B4359" s="5">
        <v>59080000</v>
      </c>
      <c r="C4359" s="5" t="s">
        <v>5462</v>
      </c>
    </row>
    <row r="4360" customHeight="1" spans="1:3">
      <c r="A4360" s="4" t="str">
        <f t="shared" si="74"/>
        <v>590900</v>
      </c>
      <c r="B4360" s="5">
        <v>59090010</v>
      </c>
      <c r="C4360" s="5" t="s">
        <v>5463</v>
      </c>
    </row>
    <row r="4361" customHeight="1" spans="1:3">
      <c r="A4361" s="4" t="str">
        <f t="shared" si="74"/>
        <v>590900</v>
      </c>
      <c r="B4361" s="5">
        <v>59090020</v>
      </c>
      <c r="C4361" s="5" t="s">
        <v>5464</v>
      </c>
    </row>
    <row r="4362" customHeight="1" spans="1:3">
      <c r="A4362" s="4" t="str">
        <f t="shared" si="74"/>
        <v>591000</v>
      </c>
      <c r="B4362" s="5">
        <v>59100010</v>
      </c>
      <c r="C4362" s="5" t="s">
        <v>5465</v>
      </c>
    </row>
    <row r="4363" customHeight="1" spans="1:3">
      <c r="A4363" s="4" t="str">
        <f t="shared" si="74"/>
        <v>591000</v>
      </c>
      <c r="B4363" s="5">
        <v>59100090</v>
      </c>
      <c r="C4363" s="5" t="s">
        <v>5466</v>
      </c>
    </row>
    <row r="4364" customHeight="1" spans="1:3">
      <c r="A4364" s="4" t="str">
        <f t="shared" si="74"/>
        <v>591110</v>
      </c>
      <c r="B4364" s="5">
        <v>59111010</v>
      </c>
      <c r="C4364" s="5" t="s">
        <v>5467</v>
      </c>
    </row>
    <row r="4365" customHeight="1" spans="1:3">
      <c r="A4365" s="4" t="str">
        <f t="shared" si="74"/>
        <v>591110</v>
      </c>
      <c r="B4365" s="5">
        <v>59111020</v>
      </c>
      <c r="C4365" s="5" t="s">
        <v>5468</v>
      </c>
    </row>
    <row r="4366" customHeight="1" spans="1:3">
      <c r="A4366" s="4" t="str">
        <f t="shared" si="74"/>
        <v>591120</v>
      </c>
      <c r="B4366" s="5">
        <v>59112010</v>
      </c>
      <c r="C4366" s="5" t="s">
        <v>5469</v>
      </c>
    </row>
    <row r="4367" customHeight="1" spans="1:3">
      <c r="A4367" s="4" t="str">
        <f t="shared" si="74"/>
        <v>591120</v>
      </c>
      <c r="B4367" s="5">
        <v>59112020</v>
      </c>
      <c r="C4367" s="5" t="s">
        <v>5470</v>
      </c>
    </row>
    <row r="4368" customHeight="1" spans="1:3">
      <c r="A4368" s="4" t="str">
        <f t="shared" si="74"/>
        <v>591120</v>
      </c>
      <c r="B4368" s="5">
        <v>59112030</v>
      </c>
      <c r="C4368" s="5" t="s">
        <v>5471</v>
      </c>
    </row>
    <row r="4369" customHeight="1" spans="1:3">
      <c r="A4369" s="4" t="str">
        <f t="shared" si="74"/>
        <v>591131</v>
      </c>
      <c r="B4369" s="5">
        <v>59113100</v>
      </c>
      <c r="C4369" s="5" t="s">
        <v>5472</v>
      </c>
    </row>
    <row r="4370" customHeight="1" spans="1:3">
      <c r="A4370" s="4" t="str">
        <f t="shared" si="74"/>
        <v>591132</v>
      </c>
      <c r="B4370" s="5">
        <v>59113200</v>
      </c>
      <c r="C4370" s="5" t="s">
        <v>5473</v>
      </c>
    </row>
    <row r="4371" customHeight="1" spans="1:3">
      <c r="A4371" s="4" t="str">
        <f t="shared" si="74"/>
        <v>591140</v>
      </c>
      <c r="B4371" s="5">
        <v>59114000</v>
      </c>
      <c r="C4371" s="5" t="s">
        <v>5474</v>
      </c>
    </row>
    <row r="4372" customHeight="1" spans="1:3">
      <c r="A4372" s="4" t="str">
        <f t="shared" si="74"/>
        <v>591190</v>
      </c>
      <c r="B4372" s="5">
        <v>59119000</v>
      </c>
      <c r="C4372" s="5" t="s">
        <v>5475</v>
      </c>
    </row>
    <row r="4373" customHeight="1" spans="1:3">
      <c r="A4373" s="4" t="str">
        <f>LEFT(B4373,6)</f>
        <v>600110</v>
      </c>
      <c r="B4373" s="5">
        <v>60011020</v>
      </c>
      <c r="C4373" s="5" t="s">
        <v>5476</v>
      </c>
    </row>
    <row r="4374" customHeight="1" spans="1:3">
      <c r="A4374" s="4" t="str">
        <f>LEFT(B4374,6)</f>
        <v>600110</v>
      </c>
      <c r="B4374" s="5">
        <v>60011060</v>
      </c>
      <c r="C4374" s="5" t="s">
        <v>5477</v>
      </c>
    </row>
    <row r="4375" customHeight="1" spans="1:3">
      <c r="A4375" s="4" t="str">
        <f>LEFT(B4375,6)</f>
        <v>600121</v>
      </c>
      <c r="B4375" s="5">
        <v>60012100</v>
      </c>
      <c r="C4375" s="5" t="s">
        <v>5478</v>
      </c>
    </row>
    <row r="4376" customHeight="1" spans="1:3">
      <c r="A4376" s="4" t="str">
        <f>LEFT(B4376,6)</f>
        <v>600122</v>
      </c>
      <c r="B4376" s="5">
        <v>60012200</v>
      </c>
      <c r="C4376" s="5" t="s">
        <v>5479</v>
      </c>
    </row>
    <row r="4377" customHeight="1" spans="1:3">
      <c r="A4377" s="4" t="str">
        <f>LEFT(B4377,6)</f>
        <v>600129</v>
      </c>
      <c r="B4377" s="5">
        <v>60012900</v>
      </c>
      <c r="C4377" s="5" t="s">
        <v>5480</v>
      </c>
    </row>
    <row r="4378" customHeight="1" spans="1:3">
      <c r="A4378" s="4" t="str">
        <f>LEFT(B4378,6)</f>
        <v>600191</v>
      </c>
      <c r="B4378" s="5">
        <v>60019100</v>
      </c>
      <c r="C4378" s="5" t="s">
        <v>5481</v>
      </c>
    </row>
    <row r="4379" customHeight="1" spans="1:3">
      <c r="A4379" s="4" t="str">
        <f>LEFT(B4379,6)</f>
        <v>600192</v>
      </c>
      <c r="B4379" s="5">
        <v>60019200</v>
      </c>
      <c r="C4379" s="5" t="s">
        <v>5482</v>
      </c>
    </row>
    <row r="4380" customHeight="1" spans="1:3">
      <c r="A4380" s="4" t="str">
        <f>LEFT(B4380,6)</f>
        <v>600199</v>
      </c>
      <c r="B4380" s="5">
        <v>60019910</v>
      </c>
      <c r="C4380" s="5" t="s">
        <v>5483</v>
      </c>
    </row>
    <row r="4381" customHeight="1" spans="1:3">
      <c r="A4381" s="4" t="str">
        <f>LEFT(B4381,6)</f>
        <v>600199</v>
      </c>
      <c r="B4381" s="5">
        <v>60019990</v>
      </c>
      <c r="C4381" s="5" t="s">
        <v>5484</v>
      </c>
    </row>
    <row r="4382" customHeight="1" spans="1:3">
      <c r="A4382" s="4" t="str">
        <f>LEFT(B4382,6)</f>
        <v>600240</v>
      </c>
      <c r="B4382" s="5">
        <v>60024040</v>
      </c>
      <c r="C4382" s="5" t="s">
        <v>5485</v>
      </c>
    </row>
    <row r="4383" customHeight="1" spans="1:3">
      <c r="A4383" s="4" t="str">
        <f>LEFT(B4383,6)</f>
        <v>600240</v>
      </c>
      <c r="B4383" s="5">
        <v>60024080</v>
      </c>
      <c r="C4383" s="5" t="s">
        <v>5486</v>
      </c>
    </row>
    <row r="4384" customHeight="1" spans="1:3">
      <c r="A4384" s="4" t="str">
        <f>LEFT(B4384,6)</f>
        <v>600290</v>
      </c>
      <c r="B4384" s="5">
        <v>60029040</v>
      </c>
      <c r="C4384" s="5" t="s">
        <v>5487</v>
      </c>
    </row>
    <row r="4385" customHeight="1" spans="1:3">
      <c r="A4385" s="4" t="str">
        <f>LEFT(B4385,6)</f>
        <v>600290</v>
      </c>
      <c r="B4385" s="5">
        <v>60029080</v>
      </c>
      <c r="C4385" s="5" t="s">
        <v>5488</v>
      </c>
    </row>
    <row r="4386" customHeight="1" spans="1:3">
      <c r="A4386" s="4" t="str">
        <f>LEFT(B4386,6)</f>
        <v>600310</v>
      </c>
      <c r="B4386" s="5">
        <v>60031010</v>
      </c>
      <c r="C4386" s="5" t="s">
        <v>5489</v>
      </c>
    </row>
    <row r="4387" customHeight="1" spans="1:3">
      <c r="A4387" s="4" t="str">
        <f>LEFT(B4387,6)</f>
        <v>600310</v>
      </c>
      <c r="B4387" s="5">
        <v>60031090</v>
      </c>
      <c r="C4387" s="5" t="s">
        <v>5490</v>
      </c>
    </row>
    <row r="4388" customHeight="1" spans="1:3">
      <c r="A4388" s="4" t="str">
        <f>LEFT(B4388,6)</f>
        <v>600320</v>
      </c>
      <c r="B4388" s="5">
        <v>60032010</v>
      </c>
      <c r="C4388" s="5" t="s">
        <v>5491</v>
      </c>
    </row>
    <row r="4389" customHeight="1" spans="1:3">
      <c r="A4389" s="4" t="str">
        <f>LEFT(B4389,6)</f>
        <v>600320</v>
      </c>
      <c r="B4389" s="5">
        <v>60032030</v>
      </c>
      <c r="C4389" s="5" t="s">
        <v>5492</v>
      </c>
    </row>
    <row r="4390" customHeight="1" spans="1:3">
      <c r="A4390" s="4" t="str">
        <f>LEFT(B4390,6)</f>
        <v>600330</v>
      </c>
      <c r="B4390" s="5">
        <v>60033010</v>
      </c>
      <c r="C4390" s="5" t="s">
        <v>5493</v>
      </c>
    </row>
    <row r="4391" customHeight="1" spans="1:3">
      <c r="A4391" s="4" t="str">
        <f>LEFT(B4391,6)</f>
        <v>600330</v>
      </c>
      <c r="B4391" s="5">
        <v>60033060</v>
      </c>
      <c r="C4391" s="5" t="s">
        <v>5494</v>
      </c>
    </row>
    <row r="4392" customHeight="1" spans="1:3">
      <c r="A4392" s="4" t="str">
        <f>LEFT(B4392,6)</f>
        <v>600340</v>
      </c>
      <c r="B4392" s="5">
        <v>60034010</v>
      </c>
      <c r="C4392" s="5" t="s">
        <v>5495</v>
      </c>
    </row>
    <row r="4393" customHeight="1" spans="1:3">
      <c r="A4393" s="4" t="str">
        <f>LEFT(B4393,6)</f>
        <v>600340</v>
      </c>
      <c r="B4393" s="5">
        <v>60034060</v>
      </c>
      <c r="C4393" s="5" t="s">
        <v>5496</v>
      </c>
    </row>
    <row r="4394" customHeight="1" spans="1:3">
      <c r="A4394" s="4" t="str">
        <f>LEFT(B4394,6)</f>
        <v>600390</v>
      </c>
      <c r="B4394" s="5">
        <v>60039010</v>
      </c>
      <c r="C4394" s="5" t="s">
        <v>5497</v>
      </c>
    </row>
    <row r="4395" customHeight="1" spans="1:3">
      <c r="A4395" s="4" t="str">
        <f>LEFT(B4395,6)</f>
        <v>600390</v>
      </c>
      <c r="B4395" s="5">
        <v>60039090</v>
      </c>
      <c r="C4395" s="5" t="s">
        <v>5498</v>
      </c>
    </row>
    <row r="4396" customHeight="1" spans="1:3">
      <c r="A4396" s="4" t="str">
        <f>LEFT(B4396,6)</f>
        <v>600410</v>
      </c>
      <c r="B4396" s="5">
        <v>60041000</v>
      </c>
      <c r="C4396" s="5" t="s">
        <v>5499</v>
      </c>
    </row>
    <row r="4397" customHeight="1" spans="1:3">
      <c r="A4397" s="4" t="str">
        <f>LEFT(B4397,6)</f>
        <v>600490</v>
      </c>
      <c r="B4397" s="5">
        <v>60049020</v>
      </c>
      <c r="C4397" s="5" t="s">
        <v>5500</v>
      </c>
    </row>
    <row r="4398" customHeight="1" spans="1:3">
      <c r="A4398" s="4" t="str">
        <f t="shared" ref="A4398:A4423" si="75">LEFT(B4398,6)</f>
        <v>600490</v>
      </c>
      <c r="B4398" s="5">
        <v>60049090</v>
      </c>
      <c r="C4398" s="5" t="s">
        <v>5501</v>
      </c>
    </row>
    <row r="4399" customHeight="1" spans="1:3">
      <c r="A4399" s="4" t="str">
        <f t="shared" si="75"/>
        <v>600521</v>
      </c>
      <c r="B4399" s="5">
        <v>60052100</v>
      </c>
      <c r="C4399" s="5" t="s">
        <v>5502</v>
      </c>
    </row>
    <row r="4400" customHeight="1" spans="1:3">
      <c r="A4400" s="4" t="str">
        <f t="shared" si="75"/>
        <v>600522</v>
      </c>
      <c r="B4400" s="5">
        <v>60052200</v>
      </c>
      <c r="C4400" s="5" t="s">
        <v>5503</v>
      </c>
    </row>
    <row r="4401" customHeight="1" spans="1:3">
      <c r="A4401" s="4" t="str">
        <f t="shared" si="75"/>
        <v>600523</v>
      </c>
      <c r="B4401" s="5">
        <v>60052300</v>
      </c>
      <c r="C4401" s="5" t="s">
        <v>5504</v>
      </c>
    </row>
    <row r="4402" customHeight="1" spans="1:3">
      <c r="A4402" s="4" t="str">
        <f t="shared" si="75"/>
        <v>600524</v>
      </c>
      <c r="B4402" s="5">
        <v>60052400</v>
      </c>
      <c r="C4402" s="5" t="s">
        <v>5505</v>
      </c>
    </row>
    <row r="4403" customHeight="1" spans="1:3">
      <c r="A4403" s="4" t="str">
        <f t="shared" si="75"/>
        <v>600535</v>
      </c>
      <c r="B4403" s="5">
        <v>60053500</v>
      </c>
      <c r="C4403" s="5" t="s">
        <v>5506</v>
      </c>
    </row>
    <row r="4404" customHeight="1" spans="1:3">
      <c r="A4404" s="4" t="str">
        <f t="shared" si="75"/>
        <v>600536</v>
      </c>
      <c r="B4404" s="5">
        <v>60053600</v>
      </c>
      <c r="C4404" s="5" t="s">
        <v>5507</v>
      </c>
    </row>
    <row r="4405" customHeight="1" spans="1:3">
      <c r="A4405" s="4" t="str">
        <f t="shared" si="75"/>
        <v>600537</v>
      </c>
      <c r="B4405" s="5">
        <v>60053700</v>
      </c>
      <c r="C4405" s="5" t="s">
        <v>5508</v>
      </c>
    </row>
    <row r="4406" customHeight="1" spans="1:3">
      <c r="A4406" s="4" t="str">
        <f t="shared" si="75"/>
        <v>600538</v>
      </c>
      <c r="B4406" s="5">
        <v>60053800</v>
      </c>
      <c r="C4406" s="5" t="s">
        <v>5509</v>
      </c>
    </row>
    <row r="4407" customHeight="1" spans="1:3">
      <c r="A4407" s="4" t="str">
        <f t="shared" si="75"/>
        <v>600539</v>
      </c>
      <c r="B4407" s="5">
        <v>60053900</v>
      </c>
      <c r="C4407" s="5" t="s">
        <v>5510</v>
      </c>
    </row>
    <row r="4408" customHeight="1" spans="1:3">
      <c r="A4408" s="4" t="str">
        <f t="shared" si="75"/>
        <v>600541</v>
      </c>
      <c r="B4408" s="5">
        <v>60054100</v>
      </c>
      <c r="C4408" s="5" t="s">
        <v>5511</v>
      </c>
    </row>
    <row r="4409" customHeight="1" spans="1:3">
      <c r="A4409" s="4" t="str">
        <f t="shared" si="75"/>
        <v>600542</v>
      </c>
      <c r="B4409" s="5">
        <v>60054200</v>
      </c>
      <c r="C4409" s="5" t="s">
        <v>5512</v>
      </c>
    </row>
    <row r="4410" customHeight="1" spans="1:3">
      <c r="A4410" s="4" t="str">
        <f t="shared" si="75"/>
        <v>600543</v>
      </c>
      <c r="B4410" s="5">
        <v>60054300</v>
      </c>
      <c r="C4410" s="5" t="s">
        <v>5513</v>
      </c>
    </row>
    <row r="4411" customHeight="1" spans="1:3">
      <c r="A4411" s="4" t="str">
        <f t="shared" si="75"/>
        <v>600544</v>
      </c>
      <c r="B4411" s="5">
        <v>60054400</v>
      </c>
      <c r="C4411" s="5" t="s">
        <v>5514</v>
      </c>
    </row>
    <row r="4412" customHeight="1" spans="1:3">
      <c r="A4412" s="4" t="str">
        <f t="shared" si="75"/>
        <v>600590</v>
      </c>
      <c r="B4412" s="5">
        <v>60059010</v>
      </c>
      <c r="C4412" s="5" t="s">
        <v>5515</v>
      </c>
    </row>
    <row r="4413" customHeight="1" spans="1:3">
      <c r="A4413" s="4" t="str">
        <f t="shared" si="75"/>
        <v>600590</v>
      </c>
      <c r="B4413" s="5">
        <v>60059090</v>
      </c>
      <c r="C4413" s="5" t="s">
        <v>5516</v>
      </c>
    </row>
    <row r="4414" customHeight="1" spans="1:3">
      <c r="A4414" s="4" t="str">
        <f t="shared" si="75"/>
        <v>600610</v>
      </c>
      <c r="B4414" s="5">
        <v>60061000</v>
      </c>
      <c r="C4414" s="5" t="s">
        <v>5517</v>
      </c>
    </row>
    <row r="4415" customHeight="1" spans="1:3">
      <c r="A4415" s="4" t="str">
        <f t="shared" si="75"/>
        <v>600621</v>
      </c>
      <c r="B4415" s="5">
        <v>60062110</v>
      </c>
      <c r="C4415" s="5" t="s">
        <v>5518</v>
      </c>
    </row>
    <row r="4416" customHeight="1" spans="1:3">
      <c r="A4416" s="4" t="str">
        <f t="shared" si="75"/>
        <v>600621</v>
      </c>
      <c r="B4416" s="5">
        <v>60062190</v>
      </c>
      <c r="C4416" s="5" t="s">
        <v>5519</v>
      </c>
    </row>
    <row r="4417" customHeight="1" spans="1:3">
      <c r="A4417" s="4" t="str">
        <f t="shared" si="75"/>
        <v>600622</v>
      </c>
      <c r="B4417" s="5">
        <v>60062210</v>
      </c>
      <c r="C4417" s="5" t="s">
        <v>5520</v>
      </c>
    </row>
    <row r="4418" customHeight="1" spans="1:3">
      <c r="A4418" s="4" t="str">
        <f t="shared" si="75"/>
        <v>600622</v>
      </c>
      <c r="B4418" s="5">
        <v>60062290</v>
      </c>
      <c r="C4418" s="5" t="s">
        <v>5521</v>
      </c>
    </row>
    <row r="4419" customHeight="1" spans="1:3">
      <c r="A4419" s="4" t="str">
        <f t="shared" si="75"/>
        <v>600623</v>
      </c>
      <c r="B4419" s="5">
        <v>60062310</v>
      </c>
      <c r="C4419" s="5" t="s">
        <v>5522</v>
      </c>
    </row>
    <row r="4420" customHeight="1" spans="1:3">
      <c r="A4420" s="4" t="str">
        <f t="shared" si="75"/>
        <v>600623</v>
      </c>
      <c r="B4420" s="5">
        <v>60062390</v>
      </c>
      <c r="C4420" s="5" t="s">
        <v>5523</v>
      </c>
    </row>
    <row r="4421" customHeight="1" spans="1:3">
      <c r="A4421" s="4" t="str">
        <f t="shared" si="75"/>
        <v>600624</v>
      </c>
      <c r="B4421" s="5">
        <v>60062410</v>
      </c>
      <c r="C4421" s="5" t="s">
        <v>5524</v>
      </c>
    </row>
    <row r="4422" customHeight="1" spans="1:3">
      <c r="A4422" s="4" t="str">
        <f t="shared" si="75"/>
        <v>600624</v>
      </c>
      <c r="B4422" s="5">
        <v>60062490</v>
      </c>
      <c r="C4422" s="5" t="s">
        <v>5525</v>
      </c>
    </row>
    <row r="4423" customHeight="1" spans="1:3">
      <c r="A4423" s="4" t="str">
        <f t="shared" si="75"/>
        <v>600631</v>
      </c>
      <c r="B4423" s="5">
        <v>60063100</v>
      </c>
      <c r="C4423" s="5" t="s">
        <v>5526</v>
      </c>
    </row>
    <row r="4424" customHeight="1" spans="1:3">
      <c r="A4424" s="4" t="str">
        <f>LEFT(B4424,6)</f>
        <v>600632</v>
      </c>
      <c r="B4424" s="5">
        <v>60063200</v>
      </c>
      <c r="C4424" s="5" t="s">
        <v>5527</v>
      </c>
    </row>
    <row r="4425" customHeight="1" spans="1:3">
      <c r="A4425" s="4" t="str">
        <f>LEFT(B4425,6)</f>
        <v>600633</v>
      </c>
      <c r="B4425" s="5">
        <v>60063300</v>
      </c>
      <c r="C4425" s="5" t="s">
        <v>5528</v>
      </c>
    </row>
    <row r="4426" customHeight="1" spans="1:3">
      <c r="A4426" s="4" t="str">
        <f>LEFT(B4426,6)</f>
        <v>600634</v>
      </c>
      <c r="B4426" s="5">
        <v>60063400</v>
      </c>
      <c r="C4426" s="5" t="s">
        <v>5529</v>
      </c>
    </row>
    <row r="4427" customHeight="1" spans="1:3">
      <c r="A4427" s="4" t="str">
        <f>LEFT(B4427,6)</f>
        <v>600641</v>
      </c>
      <c r="B4427" s="5">
        <v>60064100</v>
      </c>
      <c r="C4427" s="5" t="s">
        <v>5530</v>
      </c>
    </row>
    <row r="4428" customHeight="1" spans="1:3">
      <c r="A4428" s="4" t="str">
        <f>LEFT(B4428,6)</f>
        <v>600642</v>
      </c>
      <c r="B4428" s="5">
        <v>60064200</v>
      </c>
      <c r="C4428" s="5" t="s">
        <v>5531</v>
      </c>
    </row>
    <row r="4429" customHeight="1" spans="1:3">
      <c r="A4429" s="4" t="str">
        <f>LEFT(B4429,6)</f>
        <v>600643</v>
      </c>
      <c r="B4429" s="5">
        <v>60064300</v>
      </c>
      <c r="C4429" s="5" t="s">
        <v>5532</v>
      </c>
    </row>
    <row r="4430" customHeight="1" spans="1:3">
      <c r="A4430" s="4" t="str">
        <f>LEFT(B4430,6)</f>
        <v>600644</v>
      </c>
      <c r="B4430" s="5">
        <v>60064400</v>
      </c>
      <c r="C4430" s="5" t="s">
        <v>5533</v>
      </c>
    </row>
    <row r="4431" customHeight="1" spans="1:3">
      <c r="A4431" s="4" t="str">
        <f>LEFT(B4431,6)</f>
        <v>600690</v>
      </c>
      <c r="B4431" s="5">
        <v>60069010</v>
      </c>
      <c r="C4431" s="5" t="s">
        <v>5534</v>
      </c>
    </row>
    <row r="4432" customHeight="1" spans="1:3">
      <c r="A4432" s="4" t="str">
        <f>LEFT(B4432,6)</f>
        <v>600690</v>
      </c>
      <c r="B4432" s="5">
        <v>60069090</v>
      </c>
      <c r="C4432" s="5" t="s">
        <v>5535</v>
      </c>
    </row>
    <row r="4433" customHeight="1" spans="1:3">
      <c r="A4433" s="4" t="str">
        <f>LEFT(B4433,6)</f>
        <v>650100</v>
      </c>
      <c r="B4433" s="5">
        <v>65010030</v>
      </c>
      <c r="C4433" s="5" t="s">
        <v>5536</v>
      </c>
    </row>
    <row r="4434" customHeight="1" spans="1:3">
      <c r="A4434" s="4" t="str">
        <f>LEFT(B4434,6)</f>
        <v>650100</v>
      </c>
      <c r="B4434" s="5">
        <v>65010060</v>
      </c>
      <c r="C4434" s="5" t="s">
        <v>5537</v>
      </c>
    </row>
    <row r="4435" customHeight="1" spans="1:3">
      <c r="A4435" s="4" t="str">
        <f>LEFT(B4435,6)</f>
        <v>650100</v>
      </c>
      <c r="B4435" s="5">
        <v>65010090</v>
      </c>
      <c r="C4435" s="5" t="s">
        <v>5538</v>
      </c>
    </row>
    <row r="4436" customHeight="1" spans="1:3">
      <c r="A4436" s="4" t="str">
        <f>LEFT(B4436,6)</f>
        <v>650200</v>
      </c>
      <c r="B4436" s="5">
        <v>65020020</v>
      </c>
      <c r="C4436" s="5" t="s">
        <v>5539</v>
      </c>
    </row>
    <row r="4437" customHeight="1" spans="1:3">
      <c r="A4437" s="4" t="str">
        <f>LEFT(B4437,6)</f>
        <v>650200</v>
      </c>
      <c r="B4437" s="5">
        <v>65020040</v>
      </c>
      <c r="C4437" s="5" t="s">
        <v>5540</v>
      </c>
    </row>
    <row r="4438" customHeight="1" spans="1:3">
      <c r="A4438" s="4" t="str">
        <f>LEFT(B4438,6)</f>
        <v>650200</v>
      </c>
      <c r="B4438" s="5">
        <v>65020060</v>
      </c>
      <c r="C4438" s="5" t="s">
        <v>5541</v>
      </c>
    </row>
    <row r="4439" customHeight="1" spans="1:3">
      <c r="A4439" s="4" t="str">
        <f>LEFT(B4439,6)</f>
        <v>650200</v>
      </c>
      <c r="B4439" s="5">
        <v>65020090</v>
      </c>
      <c r="C4439" s="5" t="s">
        <v>5542</v>
      </c>
    </row>
    <row r="4440" customHeight="1" spans="1:3">
      <c r="A4440" s="4" t="str">
        <f>LEFT(B4440,6)</f>
        <v>650400</v>
      </c>
      <c r="B4440" s="5">
        <v>65040030</v>
      </c>
      <c r="C4440" s="5" t="s">
        <v>5543</v>
      </c>
    </row>
    <row r="4441" customHeight="1" spans="1:3">
      <c r="A4441" s="4" t="str">
        <f>LEFT(B4441,6)</f>
        <v>650400</v>
      </c>
      <c r="B4441" s="5">
        <v>65040060</v>
      </c>
      <c r="C4441" s="5" t="s">
        <v>5544</v>
      </c>
    </row>
    <row r="4442" customHeight="1" spans="1:3">
      <c r="A4442" s="4" t="str">
        <f>LEFT(B4442,6)</f>
        <v>650400</v>
      </c>
      <c r="B4442" s="5">
        <v>65040090</v>
      </c>
      <c r="C4442" s="5" t="s">
        <v>5545</v>
      </c>
    </row>
    <row r="4443" customHeight="1" spans="1:3">
      <c r="A4443" s="4" t="str">
        <f>LEFT(B4443,6)</f>
        <v>650500</v>
      </c>
      <c r="B4443" s="5">
        <v>65050001</v>
      </c>
      <c r="C4443" s="5" t="s">
        <v>5546</v>
      </c>
    </row>
    <row r="4444" customHeight="1" spans="1:3">
      <c r="A4444" s="4" t="str">
        <f>LEFT(B4444,6)</f>
        <v>650500</v>
      </c>
      <c r="B4444" s="5">
        <v>65050004</v>
      </c>
      <c r="C4444" s="5" t="s">
        <v>5547</v>
      </c>
    </row>
    <row r="4445" customHeight="1" spans="1:3">
      <c r="A4445" s="4" t="str">
        <f>LEFT(B4445,6)</f>
        <v>650500</v>
      </c>
      <c r="B4445" s="5">
        <v>65050008</v>
      </c>
      <c r="C4445" s="5" t="s">
        <v>5548</v>
      </c>
    </row>
    <row r="4446" customHeight="1" spans="1:3">
      <c r="A4446" s="4" t="str">
        <f>LEFT(B4446,6)</f>
        <v>650500</v>
      </c>
      <c r="B4446" s="5">
        <v>65050015</v>
      </c>
      <c r="C4446" s="5" t="s">
        <v>5549</v>
      </c>
    </row>
    <row r="4447" customHeight="1" spans="1:3">
      <c r="A4447" s="4" t="str">
        <f>LEFT(B4447,6)</f>
        <v>650500</v>
      </c>
      <c r="B4447" s="5">
        <v>65050020</v>
      </c>
      <c r="C4447" s="5" t="s">
        <v>5550</v>
      </c>
    </row>
    <row r="4448" customHeight="1" spans="1:3">
      <c r="A4448" s="4" t="str">
        <f>LEFT(B4448,6)</f>
        <v>650500</v>
      </c>
      <c r="B4448" s="5">
        <v>65050025</v>
      </c>
      <c r="C4448" s="5" t="s">
        <v>5551</v>
      </c>
    </row>
    <row r="4449" customHeight="1" spans="1:3">
      <c r="A4449" s="4" t="str">
        <f>LEFT(B4449,6)</f>
        <v>650500</v>
      </c>
      <c r="B4449" s="5">
        <v>65050030</v>
      </c>
      <c r="C4449" s="5" t="s">
        <v>5552</v>
      </c>
    </row>
    <row r="4450" customHeight="1" spans="1:3">
      <c r="A4450" s="4" t="str">
        <f>LEFT(B4450,6)</f>
        <v>650500</v>
      </c>
      <c r="B4450" s="5">
        <v>65050040</v>
      </c>
      <c r="C4450" s="5" t="s">
        <v>5553</v>
      </c>
    </row>
    <row r="4451" customHeight="1" spans="1:3">
      <c r="A4451" s="4" t="str">
        <f>LEFT(B4451,6)</f>
        <v>650500</v>
      </c>
      <c r="B4451" s="5">
        <v>65050050</v>
      </c>
      <c r="C4451" s="5" t="s">
        <v>5554</v>
      </c>
    </row>
    <row r="4452" customHeight="1" spans="1:3">
      <c r="A4452" s="4" t="str">
        <f t="shared" ref="A4452:A4476" si="76">LEFT(B4452,6)</f>
        <v>650500</v>
      </c>
      <c r="B4452" s="5">
        <v>65050060</v>
      </c>
      <c r="C4452" s="5" t="s">
        <v>5555</v>
      </c>
    </row>
    <row r="4453" customHeight="1" spans="1:3">
      <c r="A4453" s="4" t="str">
        <f t="shared" si="76"/>
        <v>650500</v>
      </c>
      <c r="B4453" s="5">
        <v>65050070</v>
      </c>
      <c r="C4453" s="5" t="s">
        <v>5556</v>
      </c>
    </row>
    <row r="4454" customHeight="1" spans="1:3">
      <c r="A4454" s="4" t="str">
        <f t="shared" si="76"/>
        <v>650500</v>
      </c>
      <c r="B4454" s="5">
        <v>65050080</v>
      </c>
      <c r="C4454" s="5" t="s">
        <v>5557</v>
      </c>
    </row>
    <row r="4455" customHeight="1" spans="1:3">
      <c r="A4455" s="4" t="str">
        <f t="shared" si="76"/>
        <v>650500</v>
      </c>
      <c r="B4455" s="5">
        <v>65050090</v>
      </c>
      <c r="C4455" s="5" t="s">
        <v>5558</v>
      </c>
    </row>
    <row r="4456" customHeight="1" spans="1:3">
      <c r="A4456" s="4" t="str">
        <f t="shared" si="76"/>
        <v>650610</v>
      </c>
      <c r="B4456" s="5">
        <v>65061030</v>
      </c>
      <c r="C4456" s="5" t="s">
        <v>5559</v>
      </c>
    </row>
    <row r="4457" customHeight="1" spans="1:3">
      <c r="A4457" s="4" t="str">
        <f t="shared" si="76"/>
        <v>650610</v>
      </c>
      <c r="B4457" s="5">
        <v>65061060</v>
      </c>
      <c r="C4457" s="5" t="s">
        <v>5560</v>
      </c>
    </row>
    <row r="4458" customHeight="1" spans="1:3">
      <c r="A4458" s="4" t="str">
        <f t="shared" si="76"/>
        <v>650691</v>
      </c>
      <c r="B4458" s="5">
        <v>65069100</v>
      </c>
      <c r="C4458" s="5" t="s">
        <v>5561</v>
      </c>
    </row>
    <row r="4459" customHeight="1" spans="1:3">
      <c r="A4459" s="4" t="str">
        <f t="shared" si="76"/>
        <v>650699</v>
      </c>
      <c r="B4459" s="5">
        <v>65069930</v>
      </c>
      <c r="C4459" s="5" t="s">
        <v>5562</v>
      </c>
    </row>
    <row r="4460" customHeight="1" spans="1:3">
      <c r="A4460" s="4" t="str">
        <f t="shared" si="76"/>
        <v>650699</v>
      </c>
      <c r="B4460" s="5">
        <v>65069960</v>
      </c>
      <c r="C4460" s="5" t="s">
        <v>5563</v>
      </c>
    </row>
    <row r="4461" customHeight="1" spans="1:3">
      <c r="A4461" s="4" t="str">
        <f t="shared" si="76"/>
        <v>650700</v>
      </c>
      <c r="B4461" s="5">
        <v>65070000</v>
      </c>
      <c r="C4461" s="5" t="s">
        <v>5564</v>
      </c>
    </row>
    <row r="4462" customHeight="1" spans="1:3">
      <c r="A4462" s="4" t="str">
        <f t="shared" si="76"/>
        <v>670100</v>
      </c>
      <c r="B4462" s="5">
        <v>67010030</v>
      </c>
      <c r="C4462" s="5" t="s">
        <v>5565</v>
      </c>
    </row>
    <row r="4463" customHeight="1" spans="1:3">
      <c r="A4463" s="4" t="str">
        <f t="shared" si="76"/>
        <v>670100</v>
      </c>
      <c r="B4463" s="5">
        <v>67010060</v>
      </c>
      <c r="C4463" s="5" t="s">
        <v>5566</v>
      </c>
    </row>
    <row r="4464" customHeight="1" spans="1:3">
      <c r="A4464" s="4" t="str">
        <f t="shared" si="76"/>
        <v>680100</v>
      </c>
      <c r="B4464" s="5">
        <v>68010000</v>
      </c>
      <c r="C4464" s="5" t="s">
        <v>5567</v>
      </c>
    </row>
    <row r="4465" customHeight="1" spans="1:3">
      <c r="A4465" s="4" t="str">
        <f t="shared" si="76"/>
        <v>680210</v>
      </c>
      <c r="B4465" s="5">
        <v>68021000</v>
      </c>
      <c r="C4465" s="5" t="s">
        <v>5568</v>
      </c>
    </row>
    <row r="4466" customHeight="1" spans="1:3">
      <c r="A4466" s="4" t="str">
        <f t="shared" si="76"/>
        <v>680221</v>
      </c>
      <c r="B4466" s="5">
        <v>68022110</v>
      </c>
      <c r="C4466" s="5" t="s">
        <v>5569</v>
      </c>
    </row>
    <row r="4467" customHeight="1" spans="1:3">
      <c r="A4467" s="4" t="str">
        <f t="shared" si="76"/>
        <v>680221</v>
      </c>
      <c r="B4467" s="5">
        <v>68022150</v>
      </c>
      <c r="C4467" s="5" t="s">
        <v>5570</v>
      </c>
    </row>
    <row r="4468" customHeight="1" spans="1:3">
      <c r="A4468" s="4" t="str">
        <f t="shared" si="76"/>
        <v>680223</v>
      </c>
      <c r="B4468" s="5">
        <v>68022300</v>
      </c>
      <c r="C4468" s="5" t="s">
        <v>5571</v>
      </c>
    </row>
    <row r="4469" customHeight="1" spans="1:3">
      <c r="A4469" s="4" t="str">
        <f t="shared" si="76"/>
        <v>680229</v>
      </c>
      <c r="B4469" s="5">
        <v>68022910</v>
      </c>
      <c r="C4469" s="5" t="s">
        <v>5572</v>
      </c>
    </row>
    <row r="4470" customHeight="1" spans="1:3">
      <c r="A4470" s="4" t="str">
        <f t="shared" si="76"/>
        <v>680229</v>
      </c>
      <c r="B4470" s="5">
        <v>68022990</v>
      </c>
      <c r="C4470" s="5" t="s">
        <v>5573</v>
      </c>
    </row>
    <row r="4471" customHeight="1" spans="1:3">
      <c r="A4471" s="4" t="str">
        <f t="shared" si="76"/>
        <v>680291</v>
      </c>
      <c r="B4471" s="5">
        <v>68029105</v>
      </c>
      <c r="C4471" s="5" t="s">
        <v>5574</v>
      </c>
    </row>
    <row r="4472" customHeight="1" spans="1:3">
      <c r="A4472" s="4" t="str">
        <f t="shared" si="76"/>
        <v>680291</v>
      </c>
      <c r="B4472" s="5">
        <v>68029115</v>
      </c>
      <c r="C4472" s="5" t="s">
        <v>5575</v>
      </c>
    </row>
    <row r="4473" customHeight="1" spans="1:3">
      <c r="A4473" s="4" t="str">
        <f t="shared" si="76"/>
        <v>680291</v>
      </c>
      <c r="B4473" s="5">
        <v>68029120</v>
      </c>
      <c r="C4473" s="5" t="s">
        <v>5576</v>
      </c>
    </row>
    <row r="4474" customHeight="1" spans="1:3">
      <c r="A4474" s="4" t="str">
        <f t="shared" si="76"/>
        <v>680291</v>
      </c>
      <c r="B4474" s="5">
        <v>68029125</v>
      </c>
      <c r="C4474" s="5" t="s">
        <v>5577</v>
      </c>
    </row>
    <row r="4475" customHeight="1" spans="1:3">
      <c r="A4475" s="4" t="str">
        <f t="shared" si="76"/>
        <v>680291</v>
      </c>
      <c r="B4475" s="5">
        <v>68029130</v>
      </c>
      <c r="C4475" s="5" t="s">
        <v>5578</v>
      </c>
    </row>
    <row r="4476" customHeight="1" spans="1:3">
      <c r="A4476" s="4" t="str">
        <f t="shared" si="76"/>
        <v>680292</v>
      </c>
      <c r="B4476" s="5">
        <v>68029200</v>
      </c>
      <c r="C4476" s="5" t="s">
        <v>5579</v>
      </c>
    </row>
    <row r="4477" customHeight="1" spans="1:3">
      <c r="A4477" s="4" t="str">
        <f>LEFT(B4477,6)</f>
        <v>680293</v>
      </c>
      <c r="B4477" s="5">
        <v>68029300</v>
      </c>
      <c r="C4477" s="5" t="s">
        <v>5580</v>
      </c>
    </row>
    <row r="4478" customHeight="1" spans="1:3">
      <c r="A4478" s="4" t="str">
        <f>LEFT(B4478,6)</f>
        <v>680299</v>
      </c>
      <c r="B4478" s="5">
        <v>68029900</v>
      </c>
      <c r="C4478" s="5" t="s">
        <v>5581</v>
      </c>
    </row>
    <row r="4479" customHeight="1" spans="1:3">
      <c r="A4479" s="4" t="str">
        <f>LEFT(B4479,6)</f>
        <v>680300</v>
      </c>
      <c r="B4479" s="5">
        <v>68030010</v>
      </c>
      <c r="C4479" s="5" t="s">
        <v>5582</v>
      </c>
    </row>
    <row r="4480" customHeight="1" spans="1:3">
      <c r="A4480" s="4" t="str">
        <f>LEFT(B4480,6)</f>
        <v>680300</v>
      </c>
      <c r="B4480" s="5">
        <v>68030050</v>
      </c>
      <c r="C4480" s="5" t="s">
        <v>5583</v>
      </c>
    </row>
    <row r="4481" customHeight="1" spans="1:3">
      <c r="A4481" s="4" t="str">
        <f>LEFT(B4481,6)</f>
        <v>680410</v>
      </c>
      <c r="B4481" s="5">
        <v>68041000</v>
      </c>
      <c r="C4481" s="5" t="s">
        <v>5584</v>
      </c>
    </row>
    <row r="4482" customHeight="1" spans="1:3">
      <c r="A4482" s="4" t="str">
        <f>LEFT(B4482,6)</f>
        <v>680421</v>
      </c>
      <c r="B4482" s="5">
        <v>68042100</v>
      </c>
      <c r="C4482" s="5" t="s">
        <v>5585</v>
      </c>
    </row>
    <row r="4483" customHeight="1" spans="1:3">
      <c r="A4483" s="4" t="str">
        <f>LEFT(B4483,6)</f>
        <v>680422</v>
      </c>
      <c r="B4483" s="5">
        <v>68042210</v>
      </c>
      <c r="C4483" s="5" t="s">
        <v>5586</v>
      </c>
    </row>
    <row r="4484" customHeight="1" spans="1:3">
      <c r="A4484" s="4" t="str">
        <f>LEFT(B4484,6)</f>
        <v>680422</v>
      </c>
      <c r="B4484" s="5">
        <v>68042240</v>
      </c>
      <c r="C4484" s="5" t="s">
        <v>5587</v>
      </c>
    </row>
    <row r="4485" customHeight="1" spans="1:3">
      <c r="A4485" s="4" t="str">
        <f>LEFT(B4485,6)</f>
        <v>680422</v>
      </c>
      <c r="B4485" s="5">
        <v>68042260</v>
      </c>
      <c r="C4485" s="5" t="s">
        <v>5588</v>
      </c>
    </row>
    <row r="4486" customHeight="1" spans="1:3">
      <c r="A4486" s="4" t="str">
        <f>LEFT(B4486,6)</f>
        <v>680423</v>
      </c>
      <c r="B4486" s="5">
        <v>68042300</v>
      </c>
      <c r="C4486" s="5" t="s">
        <v>5589</v>
      </c>
    </row>
    <row r="4487" customHeight="1" spans="1:3">
      <c r="A4487" s="4" t="str">
        <f>LEFT(B4487,6)</f>
        <v>680430</v>
      </c>
      <c r="B4487" s="5">
        <v>68043000</v>
      </c>
      <c r="C4487" s="5" t="s">
        <v>5590</v>
      </c>
    </row>
    <row r="4488" customHeight="1" spans="1:3">
      <c r="A4488" s="4" t="str">
        <f>LEFT(B4488,6)</f>
        <v>680510</v>
      </c>
      <c r="B4488" s="5">
        <v>68051000</v>
      </c>
      <c r="C4488" s="5" t="s">
        <v>5591</v>
      </c>
    </row>
    <row r="4489" customHeight="1" spans="1:3">
      <c r="A4489" s="4" t="str">
        <f>LEFT(B4489,6)</f>
        <v>680520</v>
      </c>
      <c r="B4489" s="5">
        <v>68052000</v>
      </c>
      <c r="C4489" s="5" t="s">
        <v>5592</v>
      </c>
    </row>
    <row r="4490" customHeight="1" spans="1:3">
      <c r="A4490" s="4" t="str">
        <f>LEFT(B4490,6)</f>
        <v>680530</v>
      </c>
      <c r="B4490" s="5">
        <v>68053010</v>
      </c>
      <c r="C4490" s="5" t="s">
        <v>5593</v>
      </c>
    </row>
    <row r="4491" customHeight="1" spans="1:3">
      <c r="A4491" s="4" t="str">
        <f>LEFT(B4491,6)</f>
        <v>680530</v>
      </c>
      <c r="B4491" s="5">
        <v>68053050</v>
      </c>
      <c r="C4491" s="5" t="s">
        <v>5594</v>
      </c>
    </row>
    <row r="4492" customHeight="1" spans="1:3">
      <c r="A4492" s="4" t="str">
        <f>LEFT(B4492,6)</f>
        <v>680610</v>
      </c>
      <c r="B4492" s="5">
        <v>68061000</v>
      </c>
      <c r="C4492" s="5" t="s">
        <v>5595</v>
      </c>
    </row>
    <row r="4493" customHeight="1" spans="1:3">
      <c r="A4493" s="4" t="str">
        <f>LEFT(B4493,6)</f>
        <v>680620</v>
      </c>
      <c r="B4493" s="5">
        <v>68062000</v>
      </c>
      <c r="C4493" s="5" t="s">
        <v>5596</v>
      </c>
    </row>
    <row r="4494" customHeight="1" spans="1:3">
      <c r="A4494" s="4" t="str">
        <f>LEFT(B4494,6)</f>
        <v>680690</v>
      </c>
      <c r="B4494" s="5">
        <v>68069000</v>
      </c>
      <c r="C4494" s="5" t="s">
        <v>5597</v>
      </c>
    </row>
    <row r="4495" customHeight="1" spans="1:3">
      <c r="A4495" s="4" t="str">
        <f>LEFT(B4495,6)</f>
        <v>680710</v>
      </c>
      <c r="B4495" s="5">
        <v>68071000</v>
      </c>
      <c r="C4495" s="5" t="s">
        <v>5598</v>
      </c>
    </row>
    <row r="4496" customHeight="1" spans="1:3">
      <c r="A4496" s="4" t="str">
        <f>LEFT(B4496,6)</f>
        <v>680790</v>
      </c>
      <c r="B4496" s="5">
        <v>68079000</v>
      </c>
      <c r="C4496" s="5" t="s">
        <v>5599</v>
      </c>
    </row>
    <row r="4497" customHeight="1" spans="1:3">
      <c r="A4497" s="4" t="str">
        <f>LEFT(B4497,6)</f>
        <v>680800</v>
      </c>
      <c r="B4497" s="5">
        <v>68080000</v>
      </c>
      <c r="C4497" s="5" t="s">
        <v>5600</v>
      </c>
    </row>
    <row r="4498" customHeight="1" spans="1:3">
      <c r="A4498" s="4" t="str">
        <f>LEFT(B4498,6)</f>
        <v>680911</v>
      </c>
      <c r="B4498" s="5">
        <v>68091100</v>
      </c>
      <c r="C4498" s="5" t="s">
        <v>5601</v>
      </c>
    </row>
    <row r="4499" customHeight="1" spans="1:3">
      <c r="A4499" s="4" t="str">
        <f>LEFT(B4499,6)</f>
        <v>680919</v>
      </c>
      <c r="B4499" s="5">
        <v>68091900</v>
      </c>
      <c r="C4499" s="5" t="s">
        <v>5602</v>
      </c>
    </row>
    <row r="4500" customHeight="1" spans="1:3">
      <c r="A4500" s="4" t="str">
        <f>LEFT(B4500,6)</f>
        <v>680990</v>
      </c>
      <c r="B4500" s="5">
        <v>68099000</v>
      </c>
      <c r="C4500" s="5" t="s">
        <v>5603</v>
      </c>
    </row>
    <row r="4501" customHeight="1" spans="1:3">
      <c r="A4501" s="4" t="str">
        <f>LEFT(B4501,6)</f>
        <v>681011</v>
      </c>
      <c r="B4501" s="5">
        <v>68101100</v>
      </c>
      <c r="C4501" s="5" t="s">
        <v>5604</v>
      </c>
    </row>
    <row r="4502" customHeight="1" spans="1:3">
      <c r="A4502" s="4" t="str">
        <f>LEFT(B4502,6)</f>
        <v>681019</v>
      </c>
      <c r="B4502" s="5">
        <v>68101912</v>
      </c>
      <c r="C4502" s="5" t="s">
        <v>5605</v>
      </c>
    </row>
    <row r="4503" customHeight="1" spans="1:3">
      <c r="A4503" s="4" t="str">
        <f>LEFT(B4503,6)</f>
        <v>681019</v>
      </c>
      <c r="B4503" s="5">
        <v>68101914</v>
      </c>
      <c r="C4503" s="5" t="s">
        <v>5606</v>
      </c>
    </row>
    <row r="4504" customHeight="1" spans="1:3">
      <c r="A4504" s="4" t="str">
        <f>LEFT(B4504,6)</f>
        <v>681019</v>
      </c>
      <c r="B4504" s="5">
        <v>68101950</v>
      </c>
      <c r="C4504" s="5" t="s">
        <v>5607</v>
      </c>
    </row>
    <row r="4505" customHeight="1" spans="1:3">
      <c r="A4505" s="4" t="str">
        <f>LEFT(B4505,6)</f>
        <v>681091</v>
      </c>
      <c r="B4505" s="5">
        <v>68109100</v>
      </c>
      <c r="C4505" s="5" t="s">
        <v>5608</v>
      </c>
    </row>
    <row r="4506" customHeight="1" spans="1:3">
      <c r="A4506" s="4" t="str">
        <f t="shared" ref="A4506:A4537" si="77">LEFT(B4506,6)</f>
        <v>681099</v>
      </c>
      <c r="B4506" s="5">
        <v>68109900</v>
      </c>
      <c r="C4506" s="5" t="s">
        <v>5609</v>
      </c>
    </row>
    <row r="4507" customHeight="1" spans="1:3">
      <c r="A4507" s="4" t="str">
        <f t="shared" si="77"/>
        <v>681140</v>
      </c>
      <c r="B4507" s="5">
        <v>68114000</v>
      </c>
      <c r="C4507" s="5" t="s">
        <v>5610</v>
      </c>
    </row>
    <row r="4508" customHeight="1" spans="1:3">
      <c r="A4508" s="4" t="str">
        <f t="shared" si="77"/>
        <v>681181</v>
      </c>
      <c r="B4508" s="5">
        <v>68118100</v>
      </c>
      <c r="C4508" s="5" t="s">
        <v>5611</v>
      </c>
    </row>
    <row r="4509" customHeight="1" spans="1:3">
      <c r="A4509" s="4" t="str">
        <f t="shared" si="77"/>
        <v>681182</v>
      </c>
      <c r="B4509" s="5">
        <v>68118200</v>
      </c>
      <c r="C4509" s="5" t="s">
        <v>5612</v>
      </c>
    </row>
    <row r="4510" customHeight="1" spans="1:3">
      <c r="A4510" s="4" t="str">
        <f t="shared" si="77"/>
        <v>681189</v>
      </c>
      <c r="B4510" s="5">
        <v>68118910</v>
      </c>
      <c r="C4510" s="5" t="s">
        <v>5613</v>
      </c>
    </row>
    <row r="4511" customHeight="1" spans="1:3">
      <c r="A4511" s="4" t="str">
        <f t="shared" si="77"/>
        <v>681189</v>
      </c>
      <c r="B4511" s="5">
        <v>68118990</v>
      </c>
      <c r="C4511" s="5" t="s">
        <v>5614</v>
      </c>
    </row>
    <row r="4512" customHeight="1" spans="1:3">
      <c r="A4512" s="4" t="str">
        <f t="shared" si="77"/>
        <v>681280</v>
      </c>
      <c r="B4512" s="5">
        <v>68128010</v>
      </c>
      <c r="C4512" s="5" t="s">
        <v>5615</v>
      </c>
    </row>
    <row r="4513" customHeight="1" spans="1:3">
      <c r="A4513" s="4" t="str">
        <f t="shared" si="77"/>
        <v>681280</v>
      </c>
      <c r="B4513" s="5">
        <v>68128090</v>
      </c>
      <c r="C4513" s="5" t="s">
        <v>5616</v>
      </c>
    </row>
    <row r="4514" customHeight="1" spans="1:3">
      <c r="A4514" s="4" t="str">
        <f t="shared" si="77"/>
        <v>681291</v>
      </c>
      <c r="B4514" s="5">
        <v>68129110</v>
      </c>
      <c r="C4514" s="5" t="s">
        <v>5617</v>
      </c>
    </row>
    <row r="4515" customHeight="1" spans="1:3">
      <c r="A4515" s="4" t="str">
        <f t="shared" si="77"/>
        <v>681291</v>
      </c>
      <c r="B4515" s="5">
        <v>68129190</v>
      </c>
      <c r="C4515" s="5" t="s">
        <v>5618</v>
      </c>
    </row>
    <row r="4516" customHeight="1" spans="1:3">
      <c r="A4516" s="4" t="str">
        <f t="shared" si="77"/>
        <v>681292</v>
      </c>
      <c r="B4516" s="5">
        <v>68129200</v>
      </c>
      <c r="C4516" s="5" t="s">
        <v>5619</v>
      </c>
    </row>
    <row r="4517" customHeight="1" spans="1:3">
      <c r="A4517" s="4" t="str">
        <f t="shared" si="77"/>
        <v>681293</v>
      </c>
      <c r="B4517" s="5">
        <v>68129300</v>
      </c>
      <c r="C4517" s="5" t="s">
        <v>5620</v>
      </c>
    </row>
    <row r="4518" customHeight="1" spans="1:3">
      <c r="A4518" s="4" t="str">
        <f t="shared" si="77"/>
        <v>681299</v>
      </c>
      <c r="B4518" s="5">
        <v>68129900</v>
      </c>
      <c r="C4518" s="5" t="s">
        <v>5621</v>
      </c>
    </row>
    <row r="4519" customHeight="1" spans="1:3">
      <c r="A4519" s="4" t="str">
        <f t="shared" si="77"/>
        <v>681320</v>
      </c>
      <c r="B4519" s="5">
        <v>68132000</v>
      </c>
      <c r="C4519" s="5" t="s">
        <v>5622</v>
      </c>
    </row>
    <row r="4520" customHeight="1" spans="1:3">
      <c r="A4520" s="4" t="str">
        <f t="shared" si="77"/>
        <v>681381</v>
      </c>
      <c r="B4520" s="5">
        <v>68138100</v>
      </c>
      <c r="C4520" s="5" t="s">
        <v>5623</v>
      </c>
    </row>
    <row r="4521" customHeight="1" spans="1:3">
      <c r="A4521" s="4" t="str">
        <f t="shared" si="77"/>
        <v>681389</v>
      </c>
      <c r="B4521" s="5">
        <v>68138900</v>
      </c>
      <c r="C4521" s="5" t="s">
        <v>5624</v>
      </c>
    </row>
    <row r="4522" customHeight="1" spans="1:3">
      <c r="A4522" s="4" t="str">
        <f t="shared" si="77"/>
        <v>681410</v>
      </c>
      <c r="B4522" s="5">
        <v>68141000</v>
      </c>
      <c r="C4522" s="5" t="s">
        <v>5625</v>
      </c>
    </row>
    <row r="4523" customHeight="1" spans="1:3">
      <c r="A4523" s="4" t="str">
        <f t="shared" si="77"/>
        <v>681490</v>
      </c>
      <c r="B4523" s="5">
        <v>68149000</v>
      </c>
      <c r="C4523" s="5" t="s">
        <v>5626</v>
      </c>
    </row>
    <row r="4524" customHeight="1" spans="1:3">
      <c r="A4524" s="4" t="str">
        <f t="shared" si="77"/>
        <v>681510</v>
      </c>
      <c r="B4524" s="5">
        <v>68151001</v>
      </c>
      <c r="C4524" s="5" t="s">
        <v>5627</v>
      </c>
    </row>
    <row r="4525" customHeight="1" spans="1:3">
      <c r="A4525" s="4" t="str">
        <f t="shared" si="77"/>
        <v>681520</v>
      </c>
      <c r="B4525" s="5">
        <v>68152000</v>
      </c>
      <c r="C4525" s="5" t="s">
        <v>5628</v>
      </c>
    </row>
    <row r="4526" customHeight="1" spans="1:3">
      <c r="A4526" s="4" t="str">
        <f t="shared" si="77"/>
        <v>681591</v>
      </c>
      <c r="B4526" s="5">
        <v>68159100</v>
      </c>
      <c r="C4526" s="5" t="s">
        <v>5629</v>
      </c>
    </row>
    <row r="4527" customHeight="1" spans="1:3">
      <c r="A4527" s="4" t="str">
        <f t="shared" si="77"/>
        <v>681599</v>
      </c>
      <c r="B4527" s="5">
        <v>68159920</v>
      </c>
      <c r="C4527" s="5" t="s">
        <v>5630</v>
      </c>
    </row>
    <row r="4528" customHeight="1" spans="1:3">
      <c r="A4528" s="4" t="str">
        <f t="shared" si="77"/>
        <v>681599</v>
      </c>
      <c r="B4528" s="5">
        <v>68159940</v>
      </c>
      <c r="C4528" s="5" t="s">
        <v>5631</v>
      </c>
    </row>
    <row r="4529" customHeight="1" spans="1:3">
      <c r="A4529" s="4" t="str">
        <f t="shared" si="77"/>
        <v>690100</v>
      </c>
      <c r="B4529" s="5">
        <v>69010000</v>
      </c>
      <c r="C4529" s="5" t="s">
        <v>5632</v>
      </c>
    </row>
    <row r="4530" customHeight="1" spans="1:3">
      <c r="A4530" s="4" t="str">
        <f t="shared" si="77"/>
        <v>690210</v>
      </c>
      <c r="B4530" s="5">
        <v>69021010</v>
      </c>
      <c r="C4530" s="5" t="s">
        <v>5633</v>
      </c>
    </row>
    <row r="4531" customHeight="1" spans="1:3">
      <c r="A4531" s="4" t="str">
        <f t="shared" si="77"/>
        <v>690210</v>
      </c>
      <c r="B4531" s="5">
        <v>69021050</v>
      </c>
      <c r="C4531" s="5" t="s">
        <v>5634</v>
      </c>
    </row>
    <row r="4532" customHeight="1" spans="1:3">
      <c r="A4532" s="4" t="str">
        <f t="shared" si="77"/>
        <v>690220</v>
      </c>
      <c r="B4532" s="5">
        <v>69022010</v>
      </c>
      <c r="C4532" s="5" t="s">
        <v>5635</v>
      </c>
    </row>
    <row r="4533" customHeight="1" spans="1:3">
      <c r="A4533" s="4" t="str">
        <f t="shared" si="77"/>
        <v>690220</v>
      </c>
      <c r="B4533" s="5">
        <v>69022050</v>
      </c>
      <c r="C4533" s="5" t="s">
        <v>5636</v>
      </c>
    </row>
    <row r="4534" customHeight="1" spans="1:3">
      <c r="A4534" s="4" t="str">
        <f t="shared" si="77"/>
        <v>690290</v>
      </c>
      <c r="B4534" s="5">
        <v>69029010</v>
      </c>
      <c r="C4534" s="5" t="s">
        <v>5637</v>
      </c>
    </row>
    <row r="4535" customHeight="1" spans="1:3">
      <c r="A4535" s="4" t="str">
        <f t="shared" si="77"/>
        <v>690290</v>
      </c>
      <c r="B4535" s="5">
        <v>69029050</v>
      </c>
      <c r="C4535" s="5" t="s">
        <v>5638</v>
      </c>
    </row>
    <row r="4536" customHeight="1" spans="1:3">
      <c r="A4536" s="4" t="str">
        <f t="shared" si="77"/>
        <v>690310</v>
      </c>
      <c r="B4536" s="5">
        <v>69031000</v>
      </c>
      <c r="C4536" s="5" t="s">
        <v>5639</v>
      </c>
    </row>
    <row r="4537" customHeight="1" spans="1:3">
      <c r="A4537" s="4" t="str">
        <f t="shared" si="77"/>
        <v>690320</v>
      </c>
      <c r="B4537" s="5">
        <v>69032000</v>
      </c>
      <c r="C4537" s="5" t="s">
        <v>5640</v>
      </c>
    </row>
    <row r="4538" customHeight="1" spans="1:3">
      <c r="A4538" s="4" t="str">
        <f>LEFT(B4538,6)</f>
        <v>690390</v>
      </c>
      <c r="B4538" s="5">
        <v>69039000</v>
      </c>
      <c r="C4538" s="5" t="s">
        <v>5641</v>
      </c>
    </row>
    <row r="4539" customHeight="1" spans="1:3">
      <c r="A4539" s="4" t="str">
        <f>LEFT(B4539,6)</f>
        <v>690410</v>
      </c>
      <c r="B4539" s="5">
        <v>69041000</v>
      </c>
      <c r="C4539" s="5" t="s">
        <v>5642</v>
      </c>
    </row>
    <row r="4540" customHeight="1" spans="1:3">
      <c r="A4540" s="4" t="str">
        <f>LEFT(B4540,6)</f>
        <v>690490</v>
      </c>
      <c r="B4540" s="5">
        <v>69049000</v>
      </c>
      <c r="C4540" s="5" t="s">
        <v>5643</v>
      </c>
    </row>
    <row r="4541" customHeight="1" spans="1:3">
      <c r="A4541" s="4" t="str">
        <f>LEFT(B4541,6)</f>
        <v>690510</v>
      </c>
      <c r="B4541" s="5">
        <v>69051000</v>
      </c>
      <c r="C4541" s="5" t="s">
        <v>5644</v>
      </c>
    </row>
    <row r="4542" customHeight="1" spans="1:3">
      <c r="A4542" s="4" t="str">
        <f>LEFT(B4542,6)</f>
        <v>690590</v>
      </c>
      <c r="B4542" s="5">
        <v>69059000</v>
      </c>
      <c r="C4542" s="5" t="s">
        <v>5645</v>
      </c>
    </row>
    <row r="4543" customHeight="1" spans="1:3">
      <c r="A4543" s="4" t="str">
        <f>LEFT(B4543,6)</f>
        <v>690600</v>
      </c>
      <c r="B4543" s="5">
        <v>69060000</v>
      </c>
      <c r="C4543" s="5" t="s">
        <v>5646</v>
      </c>
    </row>
    <row r="4544" customHeight="1" spans="1:3">
      <c r="A4544" s="4" t="str">
        <f>LEFT(B4544,6)</f>
        <v>690721</v>
      </c>
      <c r="B4544" s="5">
        <v>69072110</v>
      </c>
      <c r="C4544" s="5" t="s">
        <v>5647</v>
      </c>
    </row>
    <row r="4545" customHeight="1" spans="1:3">
      <c r="A4545" s="4" t="str">
        <f>LEFT(B4545,6)</f>
        <v>690721</v>
      </c>
      <c r="B4545" s="5">
        <v>69072120</v>
      </c>
      <c r="C4545" s="5" t="s">
        <v>5648</v>
      </c>
    </row>
    <row r="4546" customHeight="1" spans="1:3">
      <c r="A4546" s="4" t="str">
        <f>LEFT(B4546,6)</f>
        <v>690721</v>
      </c>
      <c r="B4546" s="5">
        <v>69072130</v>
      </c>
      <c r="C4546" s="5" t="s">
        <v>5649</v>
      </c>
    </row>
    <row r="4547" customHeight="1" spans="1:3">
      <c r="A4547" s="4" t="str">
        <f>LEFT(B4547,6)</f>
        <v>690721</v>
      </c>
      <c r="B4547" s="5">
        <v>69072140</v>
      </c>
      <c r="C4547" s="5" t="s">
        <v>5650</v>
      </c>
    </row>
    <row r="4548" customHeight="1" spans="1:3">
      <c r="A4548" s="4" t="str">
        <f>LEFT(B4548,6)</f>
        <v>690721</v>
      </c>
      <c r="B4548" s="5">
        <v>69072190</v>
      </c>
      <c r="C4548" s="5" t="s">
        <v>5651</v>
      </c>
    </row>
    <row r="4549" customHeight="1" spans="1:3">
      <c r="A4549" s="4" t="str">
        <f>LEFT(B4549,6)</f>
        <v>690722</v>
      </c>
      <c r="B4549" s="5">
        <v>69072210</v>
      </c>
      <c r="C4549" s="5" t="s">
        <v>5652</v>
      </c>
    </row>
    <row r="4550" customHeight="1" spans="1:3">
      <c r="A4550" s="4" t="str">
        <f>LEFT(B4550,6)</f>
        <v>690722</v>
      </c>
      <c r="B4550" s="5">
        <v>69072220</v>
      </c>
      <c r="C4550" s="5" t="s">
        <v>5653</v>
      </c>
    </row>
    <row r="4551" customHeight="1" spans="1:3">
      <c r="A4551" s="4" t="str">
        <f>LEFT(B4551,6)</f>
        <v>690722</v>
      </c>
      <c r="B4551" s="5">
        <v>69072230</v>
      </c>
      <c r="C4551" s="5" t="s">
        <v>5654</v>
      </c>
    </row>
    <row r="4552" customHeight="1" spans="1:3">
      <c r="A4552" s="4" t="str">
        <f>LEFT(B4552,6)</f>
        <v>690722</v>
      </c>
      <c r="B4552" s="5">
        <v>69072240</v>
      </c>
      <c r="C4552" s="5" t="s">
        <v>5655</v>
      </c>
    </row>
    <row r="4553" customHeight="1" spans="1:3">
      <c r="A4553" s="4" t="str">
        <f>LEFT(B4553,6)</f>
        <v>690722</v>
      </c>
      <c r="B4553" s="5">
        <v>69072290</v>
      </c>
      <c r="C4553" s="5" t="s">
        <v>5656</v>
      </c>
    </row>
    <row r="4554" customHeight="1" spans="1:3">
      <c r="A4554" s="4" t="str">
        <f>LEFT(B4554,6)</f>
        <v>690723</v>
      </c>
      <c r="B4554" s="5">
        <v>69072310</v>
      </c>
      <c r="C4554" s="5" t="s">
        <v>5657</v>
      </c>
    </row>
    <row r="4555" customHeight="1" spans="1:3">
      <c r="A4555" s="4" t="str">
        <f>LEFT(B4555,6)</f>
        <v>690723</v>
      </c>
      <c r="B4555" s="5">
        <v>69072320</v>
      </c>
      <c r="C4555" s="5" t="s">
        <v>5658</v>
      </c>
    </row>
    <row r="4556" customHeight="1" spans="1:3">
      <c r="A4556" s="4" t="str">
        <f>LEFT(B4556,6)</f>
        <v>690723</v>
      </c>
      <c r="B4556" s="5">
        <v>69072330</v>
      </c>
      <c r="C4556" s="5" t="s">
        <v>5659</v>
      </c>
    </row>
    <row r="4557" customHeight="1" spans="1:3">
      <c r="A4557" s="4" t="str">
        <f>LEFT(B4557,6)</f>
        <v>690723</v>
      </c>
      <c r="B4557" s="5">
        <v>69072340</v>
      </c>
      <c r="C4557" s="5" t="s">
        <v>5660</v>
      </c>
    </row>
    <row r="4558" customHeight="1" spans="1:3">
      <c r="A4558" s="4" t="str">
        <f>LEFT(B4558,6)</f>
        <v>690723</v>
      </c>
      <c r="B4558" s="5">
        <v>69072390</v>
      </c>
      <c r="C4558" s="5" t="s">
        <v>5661</v>
      </c>
    </row>
    <row r="4559" customHeight="1" spans="1:3">
      <c r="A4559" s="4" t="str">
        <f>LEFT(B4559,6)</f>
        <v>690730</v>
      </c>
      <c r="B4559" s="5">
        <v>69073010</v>
      </c>
      <c r="C4559" s="5" t="s">
        <v>5662</v>
      </c>
    </row>
    <row r="4560" customHeight="1" spans="1:3">
      <c r="A4560" s="4" t="str">
        <f>LEFT(B4560,6)</f>
        <v>690730</v>
      </c>
      <c r="B4560" s="5">
        <v>69073020</v>
      </c>
      <c r="C4560" s="5" t="s">
        <v>5663</v>
      </c>
    </row>
    <row r="4561" customHeight="1" spans="1:3">
      <c r="A4561" s="4" t="str">
        <f>LEFT(B4561,6)</f>
        <v>690730</v>
      </c>
      <c r="B4561" s="5">
        <v>69073030</v>
      </c>
      <c r="C4561" s="5" t="s">
        <v>5664</v>
      </c>
    </row>
    <row r="4562" customHeight="1" spans="1:3">
      <c r="A4562" s="4" t="str">
        <f>LEFT(B4562,6)</f>
        <v>690730</v>
      </c>
      <c r="B4562" s="5">
        <v>69073040</v>
      </c>
      <c r="C4562" s="5" t="s">
        <v>5665</v>
      </c>
    </row>
    <row r="4563" customHeight="1" spans="1:3">
      <c r="A4563" s="4" t="str">
        <f>LEFT(B4563,6)</f>
        <v>690730</v>
      </c>
      <c r="B4563" s="5">
        <v>69073090</v>
      </c>
      <c r="C4563" s="5" t="s">
        <v>5666</v>
      </c>
    </row>
    <row r="4564" customHeight="1" spans="1:3">
      <c r="A4564" s="4" t="str">
        <f>LEFT(B4564,6)</f>
        <v>690740</v>
      </c>
      <c r="B4564" s="5">
        <v>69074010</v>
      </c>
      <c r="C4564" s="5" t="s">
        <v>5667</v>
      </c>
    </row>
    <row r="4565" customHeight="1" spans="1:3">
      <c r="A4565" s="4" t="str">
        <f>LEFT(B4565,6)</f>
        <v>690740</v>
      </c>
      <c r="B4565" s="5">
        <v>69074020</v>
      </c>
      <c r="C4565" s="5" t="s">
        <v>5668</v>
      </c>
    </row>
    <row r="4566" customHeight="1" spans="1:3">
      <c r="A4566" s="4" t="str">
        <f>LEFT(B4566,6)</f>
        <v>690740</v>
      </c>
      <c r="B4566" s="5">
        <v>69074030</v>
      </c>
      <c r="C4566" s="5" t="s">
        <v>5669</v>
      </c>
    </row>
    <row r="4567" customHeight="1" spans="1:3">
      <c r="A4567" s="4" t="str">
        <f>LEFT(B4567,6)</f>
        <v>690740</v>
      </c>
      <c r="B4567" s="5">
        <v>69074040</v>
      </c>
      <c r="C4567" s="5" t="s">
        <v>5670</v>
      </c>
    </row>
    <row r="4568" customHeight="1" spans="1:3">
      <c r="A4568" s="4" t="str">
        <f t="shared" ref="A4568:A4596" si="78">LEFT(B4568,6)</f>
        <v>690740</v>
      </c>
      <c r="B4568" s="5">
        <v>69074090</v>
      </c>
      <c r="C4568" s="5" t="s">
        <v>5671</v>
      </c>
    </row>
    <row r="4569" customHeight="1" spans="1:3">
      <c r="A4569" s="4" t="str">
        <f t="shared" si="78"/>
        <v>690911</v>
      </c>
      <c r="B4569" s="5">
        <v>69091120</v>
      </c>
      <c r="C4569" s="5" t="s">
        <v>5672</v>
      </c>
    </row>
    <row r="4570" customHeight="1" spans="1:3">
      <c r="A4570" s="4" t="str">
        <f t="shared" si="78"/>
        <v>690911</v>
      </c>
      <c r="B4570" s="5">
        <v>69091140</v>
      </c>
      <c r="C4570" s="5" t="s">
        <v>5673</v>
      </c>
    </row>
    <row r="4571" customHeight="1" spans="1:3">
      <c r="A4571" s="4" t="str">
        <f t="shared" si="78"/>
        <v>690912</v>
      </c>
      <c r="B4571" s="5">
        <v>69091200</v>
      </c>
      <c r="C4571" s="5" t="s">
        <v>5674</v>
      </c>
    </row>
    <row r="4572" customHeight="1" spans="1:3">
      <c r="A4572" s="4" t="str">
        <f t="shared" si="78"/>
        <v>690919</v>
      </c>
      <c r="B4572" s="5">
        <v>69091910</v>
      </c>
      <c r="C4572" s="5" t="s">
        <v>5675</v>
      </c>
    </row>
    <row r="4573" customHeight="1" spans="1:3">
      <c r="A4573" s="4" t="str">
        <f t="shared" si="78"/>
        <v>690919</v>
      </c>
      <c r="B4573" s="5">
        <v>69091950</v>
      </c>
      <c r="C4573" s="5" t="s">
        <v>5676</v>
      </c>
    </row>
    <row r="4574" customHeight="1" spans="1:3">
      <c r="A4574" s="4" t="str">
        <f t="shared" si="78"/>
        <v>690990</v>
      </c>
      <c r="B4574" s="5">
        <v>69099000</v>
      </c>
      <c r="C4574" s="5" t="s">
        <v>5677</v>
      </c>
    </row>
    <row r="4575" customHeight="1" spans="1:3">
      <c r="A4575" s="4" t="str">
        <f t="shared" si="78"/>
        <v>691410</v>
      </c>
      <c r="B4575" s="5">
        <v>69141040</v>
      </c>
      <c r="C4575" s="5" t="s">
        <v>5678</v>
      </c>
    </row>
    <row r="4576" customHeight="1" spans="1:3">
      <c r="A4576" s="4" t="str">
        <f t="shared" si="78"/>
        <v>691410</v>
      </c>
      <c r="B4576" s="5">
        <v>69141080</v>
      </c>
      <c r="C4576" s="5" t="s">
        <v>5679</v>
      </c>
    </row>
    <row r="4577" customHeight="1" spans="1:3">
      <c r="A4577" s="4" t="str">
        <f t="shared" si="78"/>
        <v>691490</v>
      </c>
      <c r="B4577" s="5">
        <v>69149041</v>
      </c>
      <c r="C4577" s="5" t="s">
        <v>5680</v>
      </c>
    </row>
    <row r="4578" customHeight="1" spans="1:3">
      <c r="A4578" s="4" t="str">
        <f t="shared" si="78"/>
        <v>691490</v>
      </c>
      <c r="B4578" s="5">
        <v>69149080</v>
      </c>
      <c r="C4578" s="5" t="s">
        <v>5681</v>
      </c>
    </row>
    <row r="4579" customHeight="1" spans="1:3">
      <c r="A4579" s="4" t="str">
        <f t="shared" si="78"/>
        <v>700100</v>
      </c>
      <c r="B4579" s="5">
        <v>70010010</v>
      </c>
      <c r="C4579" s="5" t="s">
        <v>5682</v>
      </c>
    </row>
    <row r="4580" customHeight="1" spans="1:3">
      <c r="A4580" s="4" t="str">
        <f t="shared" si="78"/>
        <v>700100</v>
      </c>
      <c r="B4580" s="5">
        <v>70010020</v>
      </c>
      <c r="C4580" s="5" t="s">
        <v>5683</v>
      </c>
    </row>
    <row r="4581" customHeight="1" spans="1:3">
      <c r="A4581" s="4" t="str">
        <f t="shared" si="78"/>
        <v>700100</v>
      </c>
      <c r="B4581" s="5">
        <v>70010050</v>
      </c>
      <c r="C4581" s="5" t="s">
        <v>5684</v>
      </c>
    </row>
    <row r="4582" customHeight="1" spans="1:3">
      <c r="A4582" s="4" t="str">
        <f t="shared" si="78"/>
        <v>700210</v>
      </c>
      <c r="B4582" s="5">
        <v>70021010</v>
      </c>
      <c r="C4582" s="5" t="s">
        <v>5685</v>
      </c>
    </row>
    <row r="4583" customHeight="1" spans="1:3">
      <c r="A4583" s="4" t="str">
        <f t="shared" si="78"/>
        <v>700210</v>
      </c>
      <c r="B4583" s="5">
        <v>70021020</v>
      </c>
      <c r="C4583" s="5" t="s">
        <v>5686</v>
      </c>
    </row>
    <row r="4584" customHeight="1" spans="1:3">
      <c r="A4584" s="4" t="str">
        <f t="shared" si="78"/>
        <v>700220</v>
      </c>
      <c r="B4584" s="5">
        <v>70022050</v>
      </c>
      <c r="C4584" s="5" t="s">
        <v>5687</v>
      </c>
    </row>
    <row r="4585" customHeight="1" spans="1:3">
      <c r="A4585" s="4" t="str">
        <f t="shared" si="78"/>
        <v>700231</v>
      </c>
      <c r="B4585" s="5">
        <v>70023100</v>
      </c>
      <c r="C4585" s="5" t="s">
        <v>5688</v>
      </c>
    </row>
    <row r="4586" customHeight="1" spans="1:3">
      <c r="A4586" s="4" t="str">
        <f t="shared" si="78"/>
        <v>700232</v>
      </c>
      <c r="B4586" s="5">
        <v>70023200</v>
      </c>
      <c r="C4586" s="5" t="s">
        <v>5689</v>
      </c>
    </row>
    <row r="4587" customHeight="1" spans="1:3">
      <c r="A4587" s="4" t="str">
        <f t="shared" si="78"/>
        <v>700239</v>
      </c>
      <c r="B4587" s="5">
        <v>70023900</v>
      </c>
      <c r="C4587" s="5" t="s">
        <v>5690</v>
      </c>
    </row>
    <row r="4588" customHeight="1" spans="1:3">
      <c r="A4588" s="4" t="str">
        <f t="shared" si="78"/>
        <v>700312</v>
      </c>
      <c r="B4588" s="5">
        <v>70031200</v>
      </c>
      <c r="C4588" s="5" t="s">
        <v>5691</v>
      </c>
    </row>
    <row r="4589" customHeight="1" spans="1:3">
      <c r="A4589" s="4" t="str">
        <f t="shared" si="78"/>
        <v>700319</v>
      </c>
      <c r="B4589" s="5">
        <v>70031900</v>
      </c>
      <c r="C4589" s="5" t="s">
        <v>5692</v>
      </c>
    </row>
    <row r="4590" customHeight="1" spans="1:3">
      <c r="A4590" s="4" t="str">
        <f t="shared" si="78"/>
        <v>700320</v>
      </c>
      <c r="B4590" s="5">
        <v>70032000</v>
      </c>
      <c r="C4590" s="5" t="s">
        <v>5693</v>
      </c>
    </row>
    <row r="4591" customHeight="1" spans="1:3">
      <c r="A4591" s="4" t="str">
        <f t="shared" si="78"/>
        <v>700330</v>
      </c>
      <c r="B4591" s="5">
        <v>70033000</v>
      </c>
      <c r="C4591" s="5" t="s">
        <v>5694</v>
      </c>
    </row>
    <row r="4592" customHeight="1" spans="1:3">
      <c r="A4592" s="4" t="str">
        <f t="shared" si="78"/>
        <v>700420</v>
      </c>
      <c r="B4592" s="5">
        <v>70042010</v>
      </c>
      <c r="C4592" s="5" t="s">
        <v>5695</v>
      </c>
    </row>
    <row r="4593" customHeight="1" spans="1:3">
      <c r="A4593" s="4" t="str">
        <f t="shared" si="78"/>
        <v>700420</v>
      </c>
      <c r="B4593" s="5">
        <v>70042020</v>
      </c>
      <c r="C4593" s="5" t="s">
        <v>5696</v>
      </c>
    </row>
    <row r="4594" customHeight="1" spans="1:3">
      <c r="A4594" s="4" t="str">
        <f t="shared" si="78"/>
        <v>700420</v>
      </c>
      <c r="B4594" s="5">
        <v>70042050</v>
      </c>
      <c r="C4594" s="5" t="s">
        <v>5697</v>
      </c>
    </row>
    <row r="4595" customHeight="1" spans="1:3">
      <c r="A4595" s="4" t="str">
        <f t="shared" si="78"/>
        <v>700490</v>
      </c>
      <c r="B4595" s="5">
        <v>70049005</v>
      </c>
      <c r="C4595" s="5" t="s">
        <v>5698</v>
      </c>
    </row>
    <row r="4596" customHeight="1" spans="1:3">
      <c r="A4596" s="4" t="str">
        <f t="shared" si="78"/>
        <v>700490</v>
      </c>
      <c r="B4596" s="5">
        <v>70049010</v>
      </c>
      <c r="C4596" s="5" t="s">
        <v>5699</v>
      </c>
    </row>
    <row r="4597" customHeight="1" spans="1:3">
      <c r="A4597" s="4" t="str">
        <f>LEFT(B4597,6)</f>
        <v>700490</v>
      </c>
      <c r="B4597" s="5">
        <v>70049015</v>
      </c>
      <c r="C4597" s="5" t="s">
        <v>5700</v>
      </c>
    </row>
    <row r="4598" customHeight="1" spans="1:3">
      <c r="A4598" s="4" t="str">
        <f>LEFT(B4598,6)</f>
        <v>700490</v>
      </c>
      <c r="B4598" s="5">
        <v>70049020</v>
      </c>
      <c r="C4598" s="5" t="s">
        <v>5701</v>
      </c>
    </row>
    <row r="4599" customHeight="1" spans="1:3">
      <c r="A4599" s="4" t="str">
        <f>LEFT(B4599,6)</f>
        <v>700490</v>
      </c>
      <c r="B4599" s="5">
        <v>70049025</v>
      </c>
      <c r="C4599" s="5" t="s">
        <v>5702</v>
      </c>
    </row>
    <row r="4600" customHeight="1" spans="1:3">
      <c r="A4600" s="4" t="str">
        <f>LEFT(B4600,6)</f>
        <v>700490</v>
      </c>
      <c r="B4600" s="5">
        <v>70049030</v>
      </c>
      <c r="C4600" s="5" t="s">
        <v>5703</v>
      </c>
    </row>
    <row r="4601" customHeight="1" spans="1:3">
      <c r="A4601" s="4" t="str">
        <f>LEFT(B4601,6)</f>
        <v>700490</v>
      </c>
      <c r="B4601" s="5">
        <v>70049040</v>
      </c>
      <c r="C4601" s="5" t="s">
        <v>5704</v>
      </c>
    </row>
    <row r="4602" customHeight="1" spans="1:3">
      <c r="A4602" s="4" t="str">
        <f>LEFT(B4602,6)</f>
        <v>700490</v>
      </c>
      <c r="B4602" s="5">
        <v>70049050</v>
      </c>
      <c r="C4602" s="5" t="s">
        <v>5705</v>
      </c>
    </row>
    <row r="4603" customHeight="1" spans="1:3">
      <c r="A4603" s="4" t="str">
        <f>LEFT(B4603,6)</f>
        <v>700510</v>
      </c>
      <c r="B4603" s="5">
        <v>70051040</v>
      </c>
      <c r="C4603" s="5" t="s">
        <v>5706</v>
      </c>
    </row>
    <row r="4604" customHeight="1" spans="1:3">
      <c r="A4604" s="4" t="str">
        <f>LEFT(B4604,6)</f>
        <v>700510</v>
      </c>
      <c r="B4604" s="5">
        <v>70051080</v>
      </c>
      <c r="C4604" s="5" t="s">
        <v>5707</v>
      </c>
    </row>
    <row r="4605" customHeight="1" spans="1:3">
      <c r="A4605" s="4" t="str">
        <f>LEFT(B4605,6)</f>
        <v>700521</v>
      </c>
      <c r="B4605" s="5">
        <v>70052110</v>
      </c>
      <c r="C4605" s="5" t="s">
        <v>5708</v>
      </c>
    </row>
    <row r="4606" customHeight="1" spans="1:3">
      <c r="A4606" s="4" t="str">
        <f>LEFT(B4606,6)</f>
        <v>700521</v>
      </c>
      <c r="B4606" s="5">
        <v>70052120</v>
      </c>
      <c r="C4606" s="5" t="s">
        <v>5709</v>
      </c>
    </row>
    <row r="4607" customHeight="1" spans="1:3">
      <c r="A4607" s="4" t="str">
        <f>LEFT(B4607,6)</f>
        <v>700529</v>
      </c>
      <c r="B4607" s="5">
        <v>70052904</v>
      </c>
      <c r="C4607" s="5" t="s">
        <v>5710</v>
      </c>
    </row>
    <row r="4608" customHeight="1" spans="1:3">
      <c r="A4608" s="4" t="str">
        <f>LEFT(B4608,6)</f>
        <v>700529</v>
      </c>
      <c r="B4608" s="5">
        <v>70052908</v>
      </c>
      <c r="C4608" s="5" t="s">
        <v>5711</v>
      </c>
    </row>
    <row r="4609" customHeight="1" spans="1:3">
      <c r="A4609" s="4" t="str">
        <f>LEFT(B4609,6)</f>
        <v>700529</v>
      </c>
      <c r="B4609" s="5">
        <v>70052914</v>
      </c>
      <c r="C4609" s="5" t="s">
        <v>5712</v>
      </c>
    </row>
    <row r="4610" customHeight="1" spans="1:3">
      <c r="A4610" s="4" t="str">
        <f>LEFT(B4610,6)</f>
        <v>700529</v>
      </c>
      <c r="B4610" s="5">
        <v>70052918</v>
      </c>
      <c r="C4610" s="5" t="s">
        <v>5713</v>
      </c>
    </row>
    <row r="4611" customHeight="1" spans="1:3">
      <c r="A4611" s="4" t="str">
        <f>LEFT(B4611,6)</f>
        <v>700529</v>
      </c>
      <c r="B4611" s="5">
        <v>70052925</v>
      </c>
      <c r="C4611" s="5" t="s">
        <v>5714</v>
      </c>
    </row>
    <row r="4612" customHeight="1" spans="1:3">
      <c r="A4612" s="4" t="str">
        <f>LEFT(B4612,6)</f>
        <v>700530</v>
      </c>
      <c r="B4612" s="5">
        <v>70053000</v>
      </c>
      <c r="C4612" s="5" t="s">
        <v>5715</v>
      </c>
    </row>
    <row r="4613" customHeight="1" spans="1:3">
      <c r="A4613" s="4" t="str">
        <f>LEFT(B4613,6)</f>
        <v>700600</v>
      </c>
      <c r="B4613" s="5">
        <v>70060010</v>
      </c>
      <c r="C4613" s="5" t="s">
        <v>5716</v>
      </c>
    </row>
    <row r="4614" customHeight="1" spans="1:3">
      <c r="A4614" s="4" t="str">
        <f>LEFT(B4614,6)</f>
        <v>700600</v>
      </c>
      <c r="B4614" s="5">
        <v>70060020</v>
      </c>
      <c r="C4614" s="5" t="s">
        <v>5717</v>
      </c>
    </row>
    <row r="4615" customHeight="1" spans="1:3">
      <c r="A4615" s="4" t="str">
        <f>LEFT(B4615,6)</f>
        <v>700600</v>
      </c>
      <c r="B4615" s="5">
        <v>70060040</v>
      </c>
      <c r="C4615" s="5" t="s">
        <v>5718</v>
      </c>
    </row>
    <row r="4616" customHeight="1" spans="1:3">
      <c r="A4616" s="4" t="str">
        <f>LEFT(B4616,6)</f>
        <v>700711</v>
      </c>
      <c r="B4616" s="5">
        <v>70071100</v>
      </c>
      <c r="C4616" s="5" t="s">
        <v>5719</v>
      </c>
    </row>
    <row r="4617" customHeight="1" spans="1:3">
      <c r="A4617" s="4" t="str">
        <f>LEFT(B4617,6)</f>
        <v>700719</v>
      </c>
      <c r="B4617" s="5">
        <v>70071900</v>
      </c>
      <c r="C4617" s="5" t="s">
        <v>5720</v>
      </c>
    </row>
    <row r="4618" customHeight="1" spans="1:3">
      <c r="A4618" s="4" t="str">
        <f>LEFT(B4618,6)</f>
        <v>700721</v>
      </c>
      <c r="B4618" s="5">
        <v>70072110</v>
      </c>
      <c r="C4618" s="5" t="s">
        <v>5721</v>
      </c>
    </row>
    <row r="4619" customHeight="1" spans="1:3">
      <c r="A4619" s="4" t="str">
        <f>LEFT(B4619,6)</f>
        <v>700721</v>
      </c>
      <c r="B4619" s="5">
        <v>70072150</v>
      </c>
      <c r="C4619" s="5" t="s">
        <v>5722</v>
      </c>
    </row>
    <row r="4620" customHeight="1" spans="1:3">
      <c r="A4620" s="4" t="str">
        <f>LEFT(B4620,6)</f>
        <v>700729</v>
      </c>
      <c r="B4620" s="5">
        <v>70072900</v>
      </c>
      <c r="C4620" s="5" t="s">
        <v>5723</v>
      </c>
    </row>
    <row r="4621" customHeight="1" spans="1:3">
      <c r="A4621" s="4" t="str">
        <f t="shared" ref="A4621:A4651" si="79">LEFT(B4621,6)</f>
        <v>700800</v>
      </c>
      <c r="B4621" s="5">
        <v>70080000</v>
      </c>
      <c r="C4621" s="5" t="s">
        <v>5724</v>
      </c>
    </row>
    <row r="4622" customHeight="1" spans="1:3">
      <c r="A4622" s="4" t="str">
        <f t="shared" si="79"/>
        <v>700910</v>
      </c>
      <c r="B4622" s="5">
        <v>70091000</v>
      </c>
      <c r="C4622" s="5" t="s">
        <v>5725</v>
      </c>
    </row>
    <row r="4623" customHeight="1" spans="1:3">
      <c r="A4623" s="4" t="str">
        <f t="shared" si="79"/>
        <v>700991</v>
      </c>
      <c r="B4623" s="5">
        <v>70099110</v>
      </c>
      <c r="C4623" s="5" t="s">
        <v>5726</v>
      </c>
    </row>
    <row r="4624" customHeight="1" spans="1:3">
      <c r="A4624" s="4" t="str">
        <f t="shared" si="79"/>
        <v>700991</v>
      </c>
      <c r="B4624" s="5">
        <v>70099150</v>
      </c>
      <c r="C4624" s="5" t="s">
        <v>5727</v>
      </c>
    </row>
    <row r="4625" customHeight="1" spans="1:3">
      <c r="A4625" s="4" t="str">
        <f t="shared" si="79"/>
        <v>700992</v>
      </c>
      <c r="B4625" s="5">
        <v>70099210</v>
      </c>
      <c r="C4625" s="5" t="s">
        <v>5728</v>
      </c>
    </row>
    <row r="4626" customHeight="1" spans="1:3">
      <c r="A4626" s="4" t="str">
        <f t="shared" si="79"/>
        <v>700992</v>
      </c>
      <c r="B4626" s="5">
        <v>70099250</v>
      </c>
      <c r="C4626" s="5" t="s">
        <v>5729</v>
      </c>
    </row>
    <row r="4627" customHeight="1" spans="1:3">
      <c r="A4627" s="4" t="str">
        <f t="shared" si="79"/>
        <v>701010</v>
      </c>
      <c r="B4627" s="5">
        <v>70101000</v>
      </c>
      <c r="C4627" s="5" t="s">
        <v>5730</v>
      </c>
    </row>
    <row r="4628" customHeight="1" spans="1:3">
      <c r="A4628" s="4" t="str">
        <f t="shared" si="79"/>
        <v>701020</v>
      </c>
      <c r="B4628" s="5">
        <v>70102020</v>
      </c>
      <c r="C4628" s="5" t="s">
        <v>5731</v>
      </c>
    </row>
    <row r="4629" customHeight="1" spans="1:3">
      <c r="A4629" s="4" t="str">
        <f t="shared" si="79"/>
        <v>701020</v>
      </c>
      <c r="B4629" s="5">
        <v>70102030</v>
      </c>
      <c r="C4629" s="5" t="s">
        <v>5732</v>
      </c>
    </row>
    <row r="4630" customHeight="1" spans="1:3">
      <c r="A4630" s="4" t="str">
        <f t="shared" si="79"/>
        <v>701090</v>
      </c>
      <c r="B4630" s="5">
        <v>70109005</v>
      </c>
      <c r="C4630" s="5" t="s">
        <v>5733</v>
      </c>
    </row>
    <row r="4631" customHeight="1" spans="1:3">
      <c r="A4631" s="4" t="str">
        <f t="shared" si="79"/>
        <v>701090</v>
      </c>
      <c r="B4631" s="5">
        <v>70109020</v>
      </c>
      <c r="C4631" s="5" t="s">
        <v>5734</v>
      </c>
    </row>
    <row r="4632" customHeight="1" spans="1:3">
      <c r="A4632" s="4" t="str">
        <f t="shared" si="79"/>
        <v>701090</v>
      </c>
      <c r="B4632" s="5">
        <v>70109030</v>
      </c>
      <c r="C4632" s="5" t="s">
        <v>5735</v>
      </c>
    </row>
    <row r="4633" customHeight="1" spans="1:3">
      <c r="A4633" s="4" t="str">
        <f t="shared" si="79"/>
        <v>701090</v>
      </c>
      <c r="B4633" s="5">
        <v>70109050</v>
      </c>
      <c r="C4633" s="5" t="s">
        <v>5736</v>
      </c>
    </row>
    <row r="4634" customHeight="1" spans="1:3">
      <c r="A4634" s="4" t="str">
        <f t="shared" si="79"/>
        <v>701110</v>
      </c>
      <c r="B4634" s="5">
        <v>70111010</v>
      </c>
      <c r="C4634" s="5" t="s">
        <v>5737</v>
      </c>
    </row>
    <row r="4635" customHeight="1" spans="1:3">
      <c r="A4635" s="4" t="str">
        <f t="shared" si="79"/>
        <v>701110</v>
      </c>
      <c r="B4635" s="5">
        <v>70111050</v>
      </c>
      <c r="C4635" s="5" t="s">
        <v>5738</v>
      </c>
    </row>
    <row r="4636" customHeight="1" spans="1:3">
      <c r="A4636" s="4" t="str">
        <f t="shared" si="79"/>
        <v>701120</v>
      </c>
      <c r="B4636" s="5">
        <v>70112010</v>
      </c>
      <c r="C4636" s="5" t="s">
        <v>5739</v>
      </c>
    </row>
    <row r="4637" customHeight="1" spans="1:3">
      <c r="A4637" s="4" t="str">
        <f t="shared" si="79"/>
        <v>701120</v>
      </c>
      <c r="B4637" s="5">
        <v>70112045</v>
      </c>
      <c r="C4637" s="5" t="s">
        <v>5740</v>
      </c>
    </row>
    <row r="4638" customHeight="1" spans="1:3">
      <c r="A4638" s="4" t="str">
        <f t="shared" si="79"/>
        <v>701120</v>
      </c>
      <c r="B4638" s="5">
        <v>70112085</v>
      </c>
      <c r="C4638" s="5" t="s">
        <v>5741</v>
      </c>
    </row>
    <row r="4639" customHeight="1" spans="1:3">
      <c r="A4639" s="4" t="str">
        <f t="shared" si="79"/>
        <v>701190</v>
      </c>
      <c r="B4639" s="5">
        <v>70119000</v>
      </c>
      <c r="C4639" s="5" t="s">
        <v>5742</v>
      </c>
    </row>
    <row r="4640" customHeight="1" spans="1:3">
      <c r="A4640" s="4" t="str">
        <f t="shared" si="79"/>
        <v>701400</v>
      </c>
      <c r="B4640" s="5">
        <v>70140010</v>
      </c>
      <c r="C4640" s="5" t="s">
        <v>5743</v>
      </c>
    </row>
    <row r="4641" customHeight="1" spans="1:3">
      <c r="A4641" s="4" t="str">
        <f t="shared" si="79"/>
        <v>701400</v>
      </c>
      <c r="B4641" s="5">
        <v>70140020</v>
      </c>
      <c r="C4641" s="5" t="s">
        <v>5744</v>
      </c>
    </row>
    <row r="4642" customHeight="1" spans="1:3">
      <c r="A4642" s="4" t="str">
        <f t="shared" si="79"/>
        <v>701400</v>
      </c>
      <c r="B4642" s="5">
        <v>70140030</v>
      </c>
      <c r="C4642" s="5" t="s">
        <v>5745</v>
      </c>
    </row>
    <row r="4643" customHeight="1" spans="1:3">
      <c r="A4643" s="4" t="str">
        <f t="shared" si="79"/>
        <v>701400</v>
      </c>
      <c r="B4643" s="5">
        <v>70140050</v>
      </c>
      <c r="C4643" s="5" t="s">
        <v>5746</v>
      </c>
    </row>
    <row r="4644" customHeight="1" spans="1:3">
      <c r="A4644" s="4" t="str">
        <f t="shared" si="79"/>
        <v>701610</v>
      </c>
      <c r="B4644" s="5">
        <v>70161000</v>
      </c>
      <c r="C4644" s="5" t="s">
        <v>5747</v>
      </c>
    </row>
    <row r="4645" customHeight="1" spans="1:3">
      <c r="A4645" s="4" t="str">
        <f t="shared" si="79"/>
        <v>701690</v>
      </c>
      <c r="B4645" s="5">
        <v>70169010</v>
      </c>
      <c r="C4645" s="5" t="s">
        <v>5748</v>
      </c>
    </row>
    <row r="4646" customHeight="1" spans="1:3">
      <c r="A4646" s="4" t="str">
        <f t="shared" si="79"/>
        <v>701690</v>
      </c>
      <c r="B4646" s="5">
        <v>70169050</v>
      </c>
      <c r="C4646" s="5" t="s">
        <v>5749</v>
      </c>
    </row>
    <row r="4647" customHeight="1" spans="1:3">
      <c r="A4647" s="4" t="str">
        <f t="shared" si="79"/>
        <v>701710</v>
      </c>
      <c r="B4647" s="5">
        <v>70171030</v>
      </c>
      <c r="C4647" s="5" t="s">
        <v>5750</v>
      </c>
    </row>
    <row r="4648" customHeight="1" spans="1:3">
      <c r="A4648" s="4" t="str">
        <f t="shared" si="79"/>
        <v>701710</v>
      </c>
      <c r="B4648" s="5">
        <v>70171060</v>
      </c>
      <c r="C4648" s="5" t="s">
        <v>5751</v>
      </c>
    </row>
    <row r="4649" customHeight="1" spans="1:3">
      <c r="A4649" s="4" t="str">
        <f t="shared" si="79"/>
        <v>701720</v>
      </c>
      <c r="B4649" s="5">
        <v>70172000</v>
      </c>
      <c r="C4649" s="5" t="s">
        <v>5752</v>
      </c>
    </row>
    <row r="4650" customHeight="1" spans="1:3">
      <c r="A4650" s="4" t="str">
        <f t="shared" si="79"/>
        <v>701790</v>
      </c>
      <c r="B4650" s="5">
        <v>70179010</v>
      </c>
      <c r="C4650" s="5" t="s">
        <v>5753</v>
      </c>
    </row>
    <row r="4651" customHeight="1" spans="1:3">
      <c r="A4651" s="4" t="str">
        <f t="shared" si="79"/>
        <v>701790</v>
      </c>
      <c r="B4651" s="5">
        <v>70179050</v>
      </c>
      <c r="C4651" s="5" t="s">
        <v>5754</v>
      </c>
    </row>
    <row r="4652" customHeight="1" spans="1:3">
      <c r="A4652" s="4" t="str">
        <f>LEFT(B4652,6)</f>
        <v>701810</v>
      </c>
      <c r="B4652" s="5">
        <v>70181010</v>
      </c>
      <c r="C4652" s="5" t="s">
        <v>5755</v>
      </c>
    </row>
    <row r="4653" customHeight="1" spans="1:3">
      <c r="A4653" s="4" t="str">
        <f>LEFT(B4653,6)</f>
        <v>701810</v>
      </c>
      <c r="B4653" s="5">
        <v>70181020</v>
      </c>
      <c r="C4653" s="5" t="s">
        <v>5756</v>
      </c>
    </row>
    <row r="4654" customHeight="1" spans="1:3">
      <c r="A4654" s="4" t="str">
        <f>LEFT(B4654,6)</f>
        <v>701810</v>
      </c>
      <c r="B4654" s="5">
        <v>70181050</v>
      </c>
      <c r="C4654" s="5" t="s">
        <v>5757</v>
      </c>
    </row>
    <row r="4655" customHeight="1" spans="1:3">
      <c r="A4655" s="4" t="str">
        <f>LEFT(B4655,6)</f>
        <v>701820</v>
      </c>
      <c r="B4655" s="5">
        <v>70182000</v>
      </c>
      <c r="C4655" s="5" t="s">
        <v>5758</v>
      </c>
    </row>
    <row r="4656" customHeight="1" spans="1:3">
      <c r="A4656" s="4" t="str">
        <f>LEFT(B4656,6)</f>
        <v>701890</v>
      </c>
      <c r="B4656" s="5">
        <v>70189050</v>
      </c>
      <c r="C4656" s="5" t="s">
        <v>5759</v>
      </c>
    </row>
    <row r="4657" customHeight="1" spans="1:3">
      <c r="A4657" s="4" t="str">
        <f>LEFT(B4657,6)</f>
        <v>701911</v>
      </c>
      <c r="B4657" s="5">
        <v>70191100</v>
      </c>
      <c r="C4657" s="5" t="s">
        <v>5760</v>
      </c>
    </row>
    <row r="4658" customHeight="1" spans="1:3">
      <c r="A4658" s="4" t="str">
        <f>LEFT(B4658,6)</f>
        <v>701912</v>
      </c>
      <c r="B4658" s="5">
        <v>70191200</v>
      </c>
      <c r="C4658" s="5" t="s">
        <v>5761</v>
      </c>
    </row>
    <row r="4659" customHeight="1" spans="1:3">
      <c r="A4659" s="4" t="str">
        <f>LEFT(B4659,6)</f>
        <v>701919</v>
      </c>
      <c r="B4659" s="5">
        <v>70191905</v>
      </c>
      <c r="C4659" s="5" t="s">
        <v>5762</v>
      </c>
    </row>
    <row r="4660" customHeight="1" spans="1:3">
      <c r="A4660" s="4" t="str">
        <f>LEFT(B4660,6)</f>
        <v>701919</v>
      </c>
      <c r="B4660" s="5">
        <v>70191915</v>
      </c>
      <c r="C4660" s="5" t="s">
        <v>5763</v>
      </c>
    </row>
    <row r="4661" customHeight="1" spans="1:3">
      <c r="A4661" s="4" t="str">
        <f>LEFT(B4661,6)</f>
        <v>701919</v>
      </c>
      <c r="B4661" s="5">
        <v>70191924</v>
      </c>
      <c r="C4661" s="5" t="s">
        <v>5764</v>
      </c>
    </row>
    <row r="4662" customHeight="1" spans="1:3">
      <c r="A4662" s="4" t="str">
        <f>LEFT(B4662,6)</f>
        <v>701919</v>
      </c>
      <c r="B4662" s="5">
        <v>70191928</v>
      </c>
      <c r="C4662" s="5" t="s">
        <v>5765</v>
      </c>
    </row>
    <row r="4663" customHeight="1" spans="1:3">
      <c r="A4663" s="4" t="str">
        <f>LEFT(B4663,6)</f>
        <v>701919</v>
      </c>
      <c r="B4663" s="5">
        <v>70191930</v>
      </c>
      <c r="C4663" s="5" t="s">
        <v>5766</v>
      </c>
    </row>
    <row r="4664" customHeight="1" spans="1:3">
      <c r="A4664" s="4" t="str">
        <f>LEFT(B4664,6)</f>
        <v>701919</v>
      </c>
      <c r="B4664" s="5">
        <v>70191970</v>
      </c>
      <c r="C4664" s="5" t="s">
        <v>5767</v>
      </c>
    </row>
    <row r="4665" customHeight="1" spans="1:3">
      <c r="A4665" s="4" t="str">
        <f>LEFT(B4665,6)</f>
        <v>701919</v>
      </c>
      <c r="B4665" s="5">
        <v>70191990</v>
      </c>
      <c r="C4665" s="5" t="s">
        <v>5768</v>
      </c>
    </row>
    <row r="4666" customHeight="1" spans="1:3">
      <c r="A4666" s="4" t="str">
        <f>LEFT(B4666,6)</f>
        <v>701931</v>
      </c>
      <c r="B4666" s="5">
        <v>70193100</v>
      </c>
      <c r="C4666" s="5" t="s">
        <v>5769</v>
      </c>
    </row>
    <row r="4667" customHeight="1" spans="1:3">
      <c r="A4667" s="4" t="str">
        <f>LEFT(B4667,6)</f>
        <v>701932</v>
      </c>
      <c r="B4667" s="5">
        <v>70193200</v>
      </c>
      <c r="C4667" s="5" t="s">
        <v>5770</v>
      </c>
    </row>
    <row r="4668" customHeight="1" spans="1:3">
      <c r="A4668" s="4" t="str">
        <f>LEFT(B4668,6)</f>
        <v>701939</v>
      </c>
      <c r="B4668" s="5">
        <v>70193910</v>
      </c>
      <c r="C4668" s="5" t="s">
        <v>5771</v>
      </c>
    </row>
    <row r="4669" customHeight="1" spans="1:3">
      <c r="A4669" s="4" t="str">
        <f>LEFT(B4669,6)</f>
        <v>701939</v>
      </c>
      <c r="B4669" s="5">
        <v>70193950</v>
      </c>
      <c r="C4669" s="5" t="s">
        <v>5772</v>
      </c>
    </row>
    <row r="4670" customHeight="1" spans="1:3">
      <c r="A4670" s="4" t="str">
        <f>LEFT(B4670,6)</f>
        <v>701940</v>
      </c>
      <c r="B4670" s="5">
        <v>70194005</v>
      </c>
      <c r="C4670" s="5" t="s">
        <v>5773</v>
      </c>
    </row>
    <row r="4671" customHeight="1" spans="1:3">
      <c r="A4671" s="4" t="str">
        <f>LEFT(B4671,6)</f>
        <v>701940</v>
      </c>
      <c r="B4671" s="5">
        <v>70194015</v>
      </c>
      <c r="C4671" s="5" t="s">
        <v>5774</v>
      </c>
    </row>
    <row r="4672" customHeight="1" spans="1:3">
      <c r="A4672" s="4" t="str">
        <f>LEFT(B4672,6)</f>
        <v>701940</v>
      </c>
      <c r="B4672" s="5">
        <v>70194030</v>
      </c>
      <c r="C4672" s="5" t="s">
        <v>5775</v>
      </c>
    </row>
    <row r="4673" customHeight="1" spans="1:3">
      <c r="A4673" s="4" t="str">
        <f>LEFT(B4673,6)</f>
        <v>701940</v>
      </c>
      <c r="B4673" s="5">
        <v>70194040</v>
      </c>
      <c r="C4673" s="5" t="s">
        <v>5776</v>
      </c>
    </row>
    <row r="4674" customHeight="1" spans="1:3">
      <c r="A4674" s="4" t="str">
        <f>LEFT(B4674,6)</f>
        <v>701940</v>
      </c>
      <c r="B4674" s="5">
        <v>70194070</v>
      </c>
      <c r="C4674" s="5" t="s">
        <v>5777</v>
      </c>
    </row>
    <row r="4675" customHeight="1" spans="1:3">
      <c r="A4675" s="4" t="str">
        <f>LEFT(B4675,6)</f>
        <v>701940</v>
      </c>
      <c r="B4675" s="5">
        <v>70194090</v>
      </c>
      <c r="C4675" s="5" t="s">
        <v>5778</v>
      </c>
    </row>
    <row r="4676" customHeight="1" spans="1:3">
      <c r="A4676" s="4" t="str">
        <f>LEFT(B4676,6)</f>
        <v>701951</v>
      </c>
      <c r="B4676" s="5">
        <v>70195110</v>
      </c>
      <c r="C4676" s="5" t="s">
        <v>5779</v>
      </c>
    </row>
    <row r="4677" customHeight="1" spans="1:3">
      <c r="A4677" s="4" t="str">
        <f>LEFT(B4677,6)</f>
        <v>701951</v>
      </c>
      <c r="B4677" s="5">
        <v>70195190</v>
      </c>
      <c r="C4677" s="5" t="s">
        <v>5780</v>
      </c>
    </row>
    <row r="4678" customHeight="1" spans="1:3">
      <c r="A4678" s="4" t="str">
        <f>LEFT(B4678,6)</f>
        <v>701952</v>
      </c>
      <c r="B4678" s="5">
        <v>70195230</v>
      </c>
      <c r="C4678" s="5" t="s">
        <v>5781</v>
      </c>
    </row>
    <row r="4679" customHeight="1" spans="1:3">
      <c r="A4679" s="4" t="str">
        <f>LEFT(B4679,6)</f>
        <v>701952</v>
      </c>
      <c r="B4679" s="5">
        <v>70195240</v>
      </c>
      <c r="C4679" s="5" t="s">
        <v>5782</v>
      </c>
    </row>
    <row r="4680" customHeight="1" spans="1:3">
      <c r="A4680" s="4" t="str">
        <f>LEFT(B4680,6)</f>
        <v>701952</v>
      </c>
      <c r="B4680" s="5">
        <v>70195270</v>
      </c>
      <c r="C4680" s="5" t="s">
        <v>5783</v>
      </c>
    </row>
    <row r="4681" customHeight="1" spans="1:3">
      <c r="A4681" s="4" t="str">
        <f t="shared" ref="A4681:A4718" si="80">LEFT(B4681,6)</f>
        <v>701952</v>
      </c>
      <c r="B4681" s="5">
        <v>70195290</v>
      </c>
      <c r="C4681" s="5" t="s">
        <v>5784</v>
      </c>
    </row>
    <row r="4682" customHeight="1" spans="1:3">
      <c r="A4682" s="4" t="str">
        <f t="shared" si="80"/>
        <v>701959</v>
      </c>
      <c r="B4682" s="5">
        <v>70195930</v>
      </c>
      <c r="C4682" s="5" t="s">
        <v>5785</v>
      </c>
    </row>
    <row r="4683" customHeight="1" spans="1:3">
      <c r="A4683" s="4" t="str">
        <f t="shared" si="80"/>
        <v>701959</v>
      </c>
      <c r="B4683" s="5">
        <v>70195940</v>
      </c>
      <c r="C4683" s="5" t="s">
        <v>5786</v>
      </c>
    </row>
    <row r="4684" customHeight="1" spans="1:3">
      <c r="A4684" s="4" t="str">
        <f t="shared" si="80"/>
        <v>701959</v>
      </c>
      <c r="B4684" s="5">
        <v>70195970</v>
      </c>
      <c r="C4684" s="5" t="s">
        <v>5787</v>
      </c>
    </row>
    <row r="4685" customHeight="1" spans="1:3">
      <c r="A4685" s="4" t="str">
        <f t="shared" si="80"/>
        <v>701959</v>
      </c>
      <c r="B4685" s="5">
        <v>70195990</v>
      </c>
      <c r="C4685" s="5" t="s">
        <v>5788</v>
      </c>
    </row>
    <row r="4686" customHeight="1" spans="1:3">
      <c r="A4686" s="4" t="str">
        <f t="shared" si="80"/>
        <v>701990</v>
      </c>
      <c r="B4686" s="5">
        <v>70199010</v>
      </c>
      <c r="C4686" s="5" t="s">
        <v>5789</v>
      </c>
    </row>
    <row r="4687" customHeight="1" spans="1:3">
      <c r="A4687" s="4" t="str">
        <f t="shared" si="80"/>
        <v>701990</v>
      </c>
      <c r="B4687" s="5">
        <v>70199050</v>
      </c>
      <c r="C4687" s="5" t="s">
        <v>5790</v>
      </c>
    </row>
    <row r="4688" customHeight="1" spans="1:3">
      <c r="A4688" s="4" t="str">
        <f t="shared" si="80"/>
        <v>702000</v>
      </c>
      <c r="B4688" s="5">
        <v>70200030</v>
      </c>
      <c r="C4688" s="5" t="s">
        <v>5791</v>
      </c>
    </row>
    <row r="4689" customHeight="1" spans="1:3">
      <c r="A4689" s="4" t="str">
        <f t="shared" si="80"/>
        <v>702000</v>
      </c>
      <c r="B4689" s="5">
        <v>70200040</v>
      </c>
      <c r="C4689" s="5" t="s">
        <v>5792</v>
      </c>
    </row>
    <row r="4690" customHeight="1" spans="1:3">
      <c r="A4690" s="4" t="str">
        <f t="shared" si="80"/>
        <v>702000</v>
      </c>
      <c r="B4690" s="5">
        <v>70200060</v>
      </c>
      <c r="C4690" s="5" t="s">
        <v>5793</v>
      </c>
    </row>
    <row r="4691" customHeight="1" spans="1:3">
      <c r="A4691" s="4" t="str">
        <f t="shared" si="80"/>
        <v>710221</v>
      </c>
      <c r="B4691" s="5">
        <v>71022110</v>
      </c>
      <c r="C4691" s="5" t="s">
        <v>5794</v>
      </c>
    </row>
    <row r="4692" customHeight="1" spans="1:3">
      <c r="A4692" s="4" t="str">
        <f t="shared" si="80"/>
        <v>710221</v>
      </c>
      <c r="B4692" s="5">
        <v>71022130</v>
      </c>
      <c r="C4692" s="5" t="s">
        <v>5795</v>
      </c>
    </row>
    <row r="4693" customHeight="1" spans="1:3">
      <c r="A4693" s="4" t="str">
        <f t="shared" si="80"/>
        <v>710221</v>
      </c>
      <c r="B4693" s="5">
        <v>71022140</v>
      </c>
      <c r="C4693" s="5" t="s">
        <v>5796</v>
      </c>
    </row>
    <row r="4694" customHeight="1" spans="1:3">
      <c r="A4694" s="4" t="str">
        <f t="shared" si="80"/>
        <v>710229</v>
      </c>
      <c r="B4694" s="5">
        <v>71022900</v>
      </c>
      <c r="C4694" s="5" t="s">
        <v>5797</v>
      </c>
    </row>
    <row r="4695" customHeight="1" spans="1:3">
      <c r="A4695" s="4" t="str">
        <f t="shared" si="80"/>
        <v>710510</v>
      </c>
      <c r="B4695" s="5">
        <v>71051000</v>
      </c>
      <c r="C4695" s="5" t="s">
        <v>5798</v>
      </c>
    </row>
    <row r="4696" customHeight="1" spans="1:3">
      <c r="A4696" s="4" t="str">
        <f t="shared" si="80"/>
        <v>710590</v>
      </c>
      <c r="B4696" s="5">
        <v>71059000</v>
      </c>
      <c r="C4696" s="5" t="s">
        <v>5799</v>
      </c>
    </row>
    <row r="4697" customHeight="1" spans="1:3">
      <c r="A4697" s="4" t="str">
        <f t="shared" si="80"/>
        <v>710610</v>
      </c>
      <c r="B4697" s="5">
        <v>71061000</v>
      </c>
      <c r="C4697" s="5" t="s">
        <v>5800</v>
      </c>
    </row>
    <row r="4698" customHeight="1" spans="1:3">
      <c r="A4698" s="4" t="str">
        <f t="shared" si="80"/>
        <v>710691</v>
      </c>
      <c r="B4698" s="5">
        <v>71069110</v>
      </c>
      <c r="C4698" s="5" t="s">
        <v>5801</v>
      </c>
    </row>
    <row r="4699" customHeight="1" spans="1:3">
      <c r="A4699" s="4" t="str">
        <f t="shared" si="80"/>
        <v>710691</v>
      </c>
      <c r="B4699" s="5">
        <v>71069150</v>
      </c>
      <c r="C4699" s="5" t="s">
        <v>5802</v>
      </c>
    </row>
    <row r="4700" customHeight="1" spans="1:3">
      <c r="A4700" s="4" t="str">
        <f t="shared" si="80"/>
        <v>710692</v>
      </c>
      <c r="B4700" s="5">
        <v>71069210</v>
      </c>
      <c r="C4700" s="5" t="s">
        <v>5803</v>
      </c>
    </row>
    <row r="4701" customHeight="1" spans="1:3">
      <c r="A4701" s="4" t="str">
        <f t="shared" si="80"/>
        <v>710692</v>
      </c>
      <c r="B4701" s="5">
        <v>71069250</v>
      </c>
      <c r="C4701" s="5" t="s">
        <v>5804</v>
      </c>
    </row>
    <row r="4702" customHeight="1" spans="1:3">
      <c r="A4702" s="4" t="str">
        <f t="shared" si="80"/>
        <v>710700</v>
      </c>
      <c r="B4702" s="5">
        <v>71070000</v>
      </c>
      <c r="C4702" s="5" t="s">
        <v>5805</v>
      </c>
    </row>
    <row r="4703" customHeight="1" spans="1:3">
      <c r="A4703" s="4" t="str">
        <f t="shared" si="80"/>
        <v>710811</v>
      </c>
      <c r="B4703" s="5">
        <v>71081100</v>
      </c>
      <c r="C4703" s="5" t="s">
        <v>5806</v>
      </c>
    </row>
    <row r="4704" customHeight="1" spans="1:3">
      <c r="A4704" s="4" t="str">
        <f t="shared" si="80"/>
        <v>710812</v>
      </c>
      <c r="B4704" s="5">
        <v>71081210</v>
      </c>
      <c r="C4704" s="5" t="s">
        <v>5807</v>
      </c>
    </row>
    <row r="4705" customHeight="1" spans="1:3">
      <c r="A4705" s="4" t="str">
        <f t="shared" si="80"/>
        <v>710812</v>
      </c>
      <c r="B4705" s="5">
        <v>71081250</v>
      </c>
      <c r="C4705" s="5" t="s">
        <v>5808</v>
      </c>
    </row>
    <row r="4706" customHeight="1" spans="1:3">
      <c r="A4706" s="4" t="str">
        <f t="shared" si="80"/>
        <v>710813</v>
      </c>
      <c r="B4706" s="5">
        <v>71081310</v>
      </c>
      <c r="C4706" s="5" t="s">
        <v>5809</v>
      </c>
    </row>
    <row r="4707" customHeight="1" spans="1:3">
      <c r="A4707" s="4" t="str">
        <f t="shared" si="80"/>
        <v>710813</v>
      </c>
      <c r="B4707" s="5">
        <v>71081355</v>
      </c>
      <c r="C4707" s="5" t="s">
        <v>5810</v>
      </c>
    </row>
    <row r="4708" customHeight="1" spans="1:3">
      <c r="A4708" s="4" t="str">
        <f t="shared" si="80"/>
        <v>710813</v>
      </c>
      <c r="B4708" s="5">
        <v>71081370</v>
      </c>
      <c r="C4708" s="5" t="s">
        <v>5811</v>
      </c>
    </row>
    <row r="4709" customHeight="1" spans="1:3">
      <c r="A4709" s="4" t="str">
        <f t="shared" si="80"/>
        <v>710820</v>
      </c>
      <c r="B4709" s="5">
        <v>71082000</v>
      </c>
      <c r="C4709" s="5" t="s">
        <v>5812</v>
      </c>
    </row>
    <row r="4710" customHeight="1" spans="1:3">
      <c r="A4710" s="4" t="str">
        <f t="shared" si="80"/>
        <v>710900</v>
      </c>
      <c r="B4710" s="5">
        <v>71090000</v>
      </c>
      <c r="C4710" s="5" t="s">
        <v>5813</v>
      </c>
    </row>
    <row r="4711" customHeight="1" spans="1:3">
      <c r="A4711" s="4" t="str">
        <f t="shared" si="80"/>
        <v>711011</v>
      </c>
      <c r="B4711" s="5">
        <v>71101100</v>
      </c>
      <c r="C4711" s="5" t="s">
        <v>5814</v>
      </c>
    </row>
    <row r="4712" customHeight="1" spans="1:3">
      <c r="A4712" s="4" t="str">
        <f t="shared" si="80"/>
        <v>711019</v>
      </c>
      <c r="B4712" s="5">
        <v>71101900</v>
      </c>
      <c r="C4712" s="5" t="s">
        <v>5815</v>
      </c>
    </row>
    <row r="4713" customHeight="1" spans="1:3">
      <c r="A4713" s="4" t="str">
        <f t="shared" si="80"/>
        <v>711021</v>
      </c>
      <c r="B4713" s="5">
        <v>71102100</v>
      </c>
      <c r="C4713" s="5" t="s">
        <v>5816</v>
      </c>
    </row>
    <row r="4714" customHeight="1" spans="1:3">
      <c r="A4714" s="4" t="str">
        <f t="shared" si="80"/>
        <v>711029</v>
      </c>
      <c r="B4714" s="5">
        <v>71102900</v>
      </c>
      <c r="C4714" s="5" t="s">
        <v>5817</v>
      </c>
    </row>
    <row r="4715" customHeight="1" spans="1:3">
      <c r="A4715" s="4" t="str">
        <f t="shared" si="80"/>
        <v>711031</v>
      </c>
      <c r="B4715" s="5">
        <v>71103100</v>
      </c>
      <c r="C4715" s="5" t="s">
        <v>5818</v>
      </c>
    </row>
    <row r="4716" customHeight="1" spans="1:3">
      <c r="A4716" s="4" t="str">
        <f t="shared" si="80"/>
        <v>711039</v>
      </c>
      <c r="B4716" s="5">
        <v>71103900</v>
      </c>
      <c r="C4716" s="5" t="s">
        <v>5819</v>
      </c>
    </row>
    <row r="4717" customHeight="1" spans="1:3">
      <c r="A4717" s="4" t="str">
        <f t="shared" si="80"/>
        <v>711041</v>
      </c>
      <c r="B4717" s="5">
        <v>71104100</v>
      </c>
      <c r="C4717" s="5" t="s">
        <v>5820</v>
      </c>
    </row>
    <row r="4718" customHeight="1" spans="1:3">
      <c r="A4718" s="4" t="str">
        <f t="shared" si="80"/>
        <v>711049</v>
      </c>
      <c r="B4718" s="5">
        <v>71104900</v>
      </c>
      <c r="C4718" s="5" t="s">
        <v>5821</v>
      </c>
    </row>
    <row r="4719" customHeight="1" spans="1:3">
      <c r="A4719" s="4" t="str">
        <f>LEFT(B4719,6)</f>
        <v>711100</v>
      </c>
      <c r="B4719" s="5">
        <v>71110000</v>
      </c>
      <c r="C4719" s="5" t="s">
        <v>5822</v>
      </c>
    </row>
    <row r="4720" customHeight="1" spans="1:3">
      <c r="A4720" s="4" t="str">
        <f>LEFT(B4720,6)</f>
        <v>711230</v>
      </c>
      <c r="B4720" s="5">
        <v>71123000</v>
      </c>
      <c r="C4720" s="5" t="s">
        <v>5823</v>
      </c>
    </row>
    <row r="4721" customHeight="1" spans="1:3">
      <c r="A4721" s="4" t="str">
        <f>LEFT(B4721,6)</f>
        <v>711291</v>
      </c>
      <c r="B4721" s="5">
        <v>71129100</v>
      </c>
      <c r="C4721" s="5" t="s">
        <v>5824</v>
      </c>
    </row>
    <row r="4722" customHeight="1" spans="1:3">
      <c r="A4722" s="4" t="str">
        <f>LEFT(B4722,6)</f>
        <v>711292</v>
      </c>
      <c r="B4722" s="5">
        <v>71129200</v>
      </c>
      <c r="C4722" s="5" t="s">
        <v>5825</v>
      </c>
    </row>
    <row r="4723" customHeight="1" spans="1:3">
      <c r="A4723" s="4" t="str">
        <f>LEFT(B4723,6)</f>
        <v>711299</v>
      </c>
      <c r="B4723" s="5">
        <v>71129900</v>
      </c>
      <c r="C4723" s="5" t="s">
        <v>5826</v>
      </c>
    </row>
    <row r="4724" customHeight="1" spans="1:3">
      <c r="A4724" s="4" t="str">
        <f>LEFT(B4724,6)</f>
        <v>711411</v>
      </c>
      <c r="B4724" s="5">
        <v>71141110</v>
      </c>
      <c r="C4724" s="5" t="s">
        <v>5827</v>
      </c>
    </row>
    <row r="4725" customHeight="1" spans="1:3">
      <c r="A4725" s="4" t="str">
        <f>LEFT(B4725,6)</f>
        <v>711411</v>
      </c>
      <c r="B4725" s="5">
        <v>71141120</v>
      </c>
      <c r="C4725" s="5" t="s">
        <v>5828</v>
      </c>
    </row>
    <row r="4726" customHeight="1" spans="1:3">
      <c r="A4726" s="4" t="str">
        <f>LEFT(B4726,6)</f>
        <v>711411</v>
      </c>
      <c r="B4726" s="5">
        <v>71141130</v>
      </c>
      <c r="C4726" s="5" t="s">
        <v>5829</v>
      </c>
    </row>
    <row r="4727" customHeight="1" spans="1:3">
      <c r="A4727" s="4" t="str">
        <f>LEFT(B4727,6)</f>
        <v>711411</v>
      </c>
      <c r="B4727" s="5">
        <v>71141140</v>
      </c>
      <c r="C4727" s="5" t="s">
        <v>5830</v>
      </c>
    </row>
    <row r="4728" customHeight="1" spans="1:3">
      <c r="A4728" s="4" t="str">
        <f>LEFT(B4728,6)</f>
        <v>711411</v>
      </c>
      <c r="B4728" s="5">
        <v>71141145</v>
      </c>
      <c r="C4728" s="5" t="s">
        <v>5831</v>
      </c>
    </row>
    <row r="4729" customHeight="1" spans="1:3">
      <c r="A4729" s="4" t="str">
        <f>LEFT(B4729,6)</f>
        <v>711411</v>
      </c>
      <c r="B4729" s="5">
        <v>71141150</v>
      </c>
      <c r="C4729" s="5" t="s">
        <v>5832</v>
      </c>
    </row>
    <row r="4730" customHeight="1" spans="1:3">
      <c r="A4730" s="4" t="str">
        <f>LEFT(B4730,6)</f>
        <v>711411</v>
      </c>
      <c r="B4730" s="5">
        <v>71141160</v>
      </c>
      <c r="C4730" s="5" t="s">
        <v>5833</v>
      </c>
    </row>
    <row r="4731" customHeight="1" spans="1:3">
      <c r="A4731" s="4" t="str">
        <f>LEFT(B4731,6)</f>
        <v>711411</v>
      </c>
      <c r="B4731" s="5">
        <v>71141170</v>
      </c>
      <c r="C4731" s="5" t="s">
        <v>5834</v>
      </c>
    </row>
    <row r="4732" customHeight="1" spans="1:3">
      <c r="A4732" s="4" t="str">
        <f>LEFT(B4732,6)</f>
        <v>711419</v>
      </c>
      <c r="B4732" s="5">
        <v>71141900</v>
      </c>
      <c r="C4732" s="5" t="s">
        <v>5835</v>
      </c>
    </row>
    <row r="4733" customHeight="1" spans="1:3">
      <c r="A4733" s="4" t="str">
        <f>LEFT(B4733,6)</f>
        <v>711420</v>
      </c>
      <c r="B4733" s="5">
        <v>71142000</v>
      </c>
      <c r="C4733" s="5" t="s">
        <v>5836</v>
      </c>
    </row>
    <row r="4734" customHeight="1" spans="1:3">
      <c r="A4734" s="4" t="str">
        <f>LEFT(B4734,6)</f>
        <v>711510</v>
      </c>
      <c r="B4734" s="5">
        <v>71151000</v>
      </c>
      <c r="C4734" s="5" t="s">
        <v>5837</v>
      </c>
    </row>
    <row r="4735" customHeight="1" spans="1:3">
      <c r="A4735" s="4" t="str">
        <f>LEFT(B4735,6)</f>
        <v>711590</v>
      </c>
      <c r="B4735" s="5">
        <v>71159005</v>
      </c>
      <c r="C4735" s="5" t="s">
        <v>5838</v>
      </c>
    </row>
    <row r="4736" customHeight="1" spans="1:3">
      <c r="A4736" s="4" t="str">
        <f>LEFT(B4736,6)</f>
        <v>711590</v>
      </c>
      <c r="B4736" s="5">
        <v>71159030</v>
      </c>
      <c r="C4736" s="5" t="s">
        <v>5839</v>
      </c>
    </row>
    <row r="4737" customHeight="1" spans="1:3">
      <c r="A4737" s="4" t="str">
        <f>LEFT(B4737,6)</f>
        <v>711590</v>
      </c>
      <c r="B4737" s="5">
        <v>71159040</v>
      </c>
      <c r="C4737" s="5" t="s">
        <v>5840</v>
      </c>
    </row>
    <row r="4738" customHeight="1" spans="1:3">
      <c r="A4738" s="4" t="str">
        <f>LEFT(B4738,6)</f>
        <v>711590</v>
      </c>
      <c r="B4738" s="5">
        <v>71159060</v>
      </c>
      <c r="C4738" s="5" t="s">
        <v>5841</v>
      </c>
    </row>
    <row r="4739" customHeight="1" spans="1:3">
      <c r="A4739" s="4" t="str">
        <f>LEFT(B4739,6)</f>
        <v>720110</v>
      </c>
      <c r="B4739" s="5">
        <v>72011000</v>
      </c>
      <c r="C4739" s="5" t="s">
        <v>5842</v>
      </c>
    </row>
    <row r="4740" customHeight="1" spans="1:3">
      <c r="A4740" s="4" t="str">
        <f>LEFT(B4740,6)</f>
        <v>720120</v>
      </c>
      <c r="B4740" s="5">
        <v>72012000</v>
      </c>
      <c r="C4740" s="5" t="s">
        <v>5843</v>
      </c>
    </row>
    <row r="4741" customHeight="1" spans="1:3">
      <c r="A4741" s="4" t="str">
        <f>LEFT(B4741,6)</f>
        <v>720150</v>
      </c>
      <c r="B4741" s="5">
        <v>72015030</v>
      </c>
      <c r="C4741" s="5" t="s">
        <v>5844</v>
      </c>
    </row>
    <row r="4742" customHeight="1" spans="1:3">
      <c r="A4742" s="4" t="str">
        <f>LEFT(B4742,6)</f>
        <v>720150</v>
      </c>
      <c r="B4742" s="5">
        <v>72015060</v>
      </c>
      <c r="C4742" s="5" t="s">
        <v>5845</v>
      </c>
    </row>
    <row r="4743" customHeight="1" spans="1:3">
      <c r="A4743" s="4" t="str">
        <f>LEFT(B4743,6)</f>
        <v>720211</v>
      </c>
      <c r="B4743" s="5">
        <v>72021110</v>
      </c>
      <c r="C4743" s="5" t="s">
        <v>5846</v>
      </c>
    </row>
    <row r="4744" customHeight="1" spans="1:3">
      <c r="A4744" s="4" t="str">
        <f>LEFT(B4744,6)</f>
        <v>720211</v>
      </c>
      <c r="B4744" s="5">
        <v>72021150</v>
      </c>
      <c r="C4744" s="5" t="s">
        <v>5847</v>
      </c>
    </row>
    <row r="4745" customHeight="1" spans="1:3">
      <c r="A4745" s="4" t="str">
        <f>LEFT(B4745,6)</f>
        <v>720219</v>
      </c>
      <c r="B4745" s="5">
        <v>72021910</v>
      </c>
      <c r="C4745" s="5" t="s">
        <v>5848</v>
      </c>
    </row>
    <row r="4746" customHeight="1" spans="1:3">
      <c r="A4746" s="4" t="str">
        <f>LEFT(B4746,6)</f>
        <v>720219</v>
      </c>
      <c r="B4746" s="5">
        <v>72021950</v>
      </c>
      <c r="C4746" s="5" t="s">
        <v>5849</v>
      </c>
    </row>
    <row r="4747" customHeight="1" spans="1:3">
      <c r="A4747" s="4" t="str">
        <f>LEFT(B4747,6)</f>
        <v>720221</v>
      </c>
      <c r="B4747" s="5">
        <v>72022110</v>
      </c>
      <c r="C4747" s="5" t="s">
        <v>5850</v>
      </c>
    </row>
    <row r="4748" customHeight="1" spans="1:3">
      <c r="A4748" s="4" t="str">
        <f t="shared" ref="A4748:A4784" si="81">LEFT(B4748,6)</f>
        <v>720221</v>
      </c>
      <c r="B4748" s="5">
        <v>72022150</v>
      </c>
      <c r="C4748" s="5" t="s">
        <v>5851</v>
      </c>
    </row>
    <row r="4749" customHeight="1" spans="1:3">
      <c r="A4749" s="4" t="str">
        <f t="shared" si="81"/>
        <v>720221</v>
      </c>
      <c r="B4749" s="5">
        <v>72022175</v>
      </c>
      <c r="C4749" s="5" t="s">
        <v>5852</v>
      </c>
    </row>
    <row r="4750" customHeight="1" spans="1:3">
      <c r="A4750" s="4" t="str">
        <f t="shared" si="81"/>
        <v>720221</v>
      </c>
      <c r="B4750" s="5">
        <v>72022190</v>
      </c>
      <c r="C4750" s="5" t="s">
        <v>5853</v>
      </c>
    </row>
    <row r="4751" customHeight="1" spans="1:3">
      <c r="A4751" s="4" t="str">
        <f t="shared" si="81"/>
        <v>720229</v>
      </c>
      <c r="B4751" s="5">
        <v>72022900</v>
      </c>
      <c r="C4751" s="5" t="s">
        <v>5854</v>
      </c>
    </row>
    <row r="4752" customHeight="1" spans="1:3">
      <c r="A4752" s="4" t="str">
        <f t="shared" si="81"/>
        <v>720230</v>
      </c>
      <c r="B4752" s="5">
        <v>72023000</v>
      </c>
      <c r="C4752" s="5" t="s">
        <v>5855</v>
      </c>
    </row>
    <row r="4753" customHeight="1" spans="1:3">
      <c r="A4753" s="4" t="str">
        <f t="shared" si="81"/>
        <v>720241</v>
      </c>
      <c r="B4753" s="5">
        <v>72024100</v>
      </c>
      <c r="C4753" s="5" t="s">
        <v>5856</v>
      </c>
    </row>
    <row r="4754" customHeight="1" spans="1:3">
      <c r="A4754" s="4" t="str">
        <f t="shared" si="81"/>
        <v>720249</v>
      </c>
      <c r="B4754" s="5">
        <v>72024910</v>
      </c>
      <c r="C4754" s="5" t="s">
        <v>5857</v>
      </c>
    </row>
    <row r="4755" customHeight="1" spans="1:3">
      <c r="A4755" s="4" t="str">
        <f t="shared" si="81"/>
        <v>720249</v>
      </c>
      <c r="B4755" s="5">
        <v>72024950</v>
      </c>
      <c r="C4755" s="5" t="s">
        <v>5858</v>
      </c>
    </row>
    <row r="4756" customHeight="1" spans="1:3">
      <c r="A4756" s="4" t="str">
        <f t="shared" si="81"/>
        <v>720250</v>
      </c>
      <c r="B4756" s="5">
        <v>72025000</v>
      </c>
      <c r="C4756" s="5" t="s">
        <v>5859</v>
      </c>
    </row>
    <row r="4757" customHeight="1" spans="1:3">
      <c r="A4757" s="4" t="str">
        <f t="shared" si="81"/>
        <v>720260</v>
      </c>
      <c r="B4757" s="5">
        <v>72026000</v>
      </c>
      <c r="C4757" s="5" t="s">
        <v>5860</v>
      </c>
    </row>
    <row r="4758" customHeight="1" spans="1:3">
      <c r="A4758" s="4" t="str">
        <f t="shared" si="81"/>
        <v>720270</v>
      </c>
      <c r="B4758" s="5">
        <v>72027000</v>
      </c>
      <c r="C4758" s="5" t="s">
        <v>5861</v>
      </c>
    </row>
    <row r="4759" customHeight="1" spans="1:3">
      <c r="A4759" s="4" t="str">
        <f t="shared" si="81"/>
        <v>720280</v>
      </c>
      <c r="B4759" s="5">
        <v>72028000</v>
      </c>
      <c r="C4759" s="5" t="s">
        <v>5862</v>
      </c>
    </row>
    <row r="4760" customHeight="1" spans="1:3">
      <c r="A4760" s="4" t="str">
        <f t="shared" si="81"/>
        <v>720291</v>
      </c>
      <c r="B4760" s="5">
        <v>72029100</v>
      </c>
      <c r="C4760" s="5" t="s">
        <v>5863</v>
      </c>
    </row>
    <row r="4761" customHeight="1" spans="1:3">
      <c r="A4761" s="4" t="str">
        <f t="shared" si="81"/>
        <v>720292</v>
      </c>
      <c r="B4761" s="5">
        <v>72029200</v>
      </c>
      <c r="C4761" s="5" t="s">
        <v>5864</v>
      </c>
    </row>
    <row r="4762" customHeight="1" spans="1:3">
      <c r="A4762" s="4" t="str">
        <f t="shared" si="81"/>
        <v>720293</v>
      </c>
      <c r="B4762" s="5">
        <v>72029340</v>
      </c>
      <c r="C4762" s="5" t="s">
        <v>5865</v>
      </c>
    </row>
    <row r="4763" customHeight="1" spans="1:3">
      <c r="A4763" s="4" t="str">
        <f t="shared" si="81"/>
        <v>720293</v>
      </c>
      <c r="B4763" s="5">
        <v>72029380</v>
      </c>
      <c r="C4763" s="5" t="s">
        <v>5866</v>
      </c>
    </row>
    <row r="4764" customHeight="1" spans="1:3">
      <c r="A4764" s="4" t="str">
        <f t="shared" si="81"/>
        <v>720299</v>
      </c>
      <c r="B4764" s="5">
        <v>72029910</v>
      </c>
      <c r="C4764" s="5" t="s">
        <v>5867</v>
      </c>
    </row>
    <row r="4765" customHeight="1" spans="1:3">
      <c r="A4765" s="4" t="str">
        <f t="shared" si="81"/>
        <v>720299</v>
      </c>
      <c r="B4765" s="5">
        <v>72029920</v>
      </c>
      <c r="C4765" s="5" t="s">
        <v>5868</v>
      </c>
    </row>
    <row r="4766" customHeight="1" spans="1:3">
      <c r="A4766" s="4" t="str">
        <f t="shared" si="81"/>
        <v>720299</v>
      </c>
      <c r="B4766" s="5">
        <v>72029980</v>
      </c>
      <c r="C4766" s="5" t="s">
        <v>5869</v>
      </c>
    </row>
    <row r="4767" customHeight="1" spans="1:3">
      <c r="A4767" s="4" t="str">
        <f t="shared" si="81"/>
        <v>720310</v>
      </c>
      <c r="B4767" s="5">
        <v>72031000</v>
      </c>
      <c r="C4767" s="5" t="s">
        <v>5870</v>
      </c>
    </row>
    <row r="4768" customHeight="1" spans="1:3">
      <c r="A4768" s="4" t="str">
        <f t="shared" si="81"/>
        <v>720390</v>
      </c>
      <c r="B4768" s="5">
        <v>72039000</v>
      </c>
      <c r="C4768" s="5" t="s">
        <v>5871</v>
      </c>
    </row>
    <row r="4769" customHeight="1" spans="1:3">
      <c r="A4769" s="4" t="str">
        <f t="shared" si="81"/>
        <v>720410</v>
      </c>
      <c r="B4769" s="5">
        <v>72041000</v>
      </c>
      <c r="C4769" s="5" t="s">
        <v>5872</v>
      </c>
    </row>
    <row r="4770" customHeight="1" spans="1:3">
      <c r="A4770" s="4" t="str">
        <f t="shared" si="81"/>
        <v>720421</v>
      </c>
      <c r="B4770" s="5">
        <v>72042100</v>
      </c>
      <c r="C4770" s="5" t="s">
        <v>5873</v>
      </c>
    </row>
    <row r="4771" customHeight="1" spans="1:3">
      <c r="A4771" s="4" t="str">
        <f t="shared" si="81"/>
        <v>720429</v>
      </c>
      <c r="B4771" s="5">
        <v>72042900</v>
      </c>
      <c r="C4771" s="5" t="s">
        <v>5874</v>
      </c>
    </row>
    <row r="4772" customHeight="1" spans="1:3">
      <c r="A4772" s="4" t="str">
        <f t="shared" si="81"/>
        <v>720430</v>
      </c>
      <c r="B4772" s="5">
        <v>72043000</v>
      </c>
      <c r="C4772" s="5" t="s">
        <v>5875</v>
      </c>
    </row>
    <row r="4773" customHeight="1" spans="1:3">
      <c r="A4773" s="4" t="str">
        <f t="shared" si="81"/>
        <v>720441</v>
      </c>
      <c r="B4773" s="5">
        <v>72044100</v>
      </c>
      <c r="C4773" s="5" t="s">
        <v>5876</v>
      </c>
    </row>
    <row r="4774" customHeight="1" spans="1:3">
      <c r="A4774" s="4" t="str">
        <f t="shared" si="81"/>
        <v>720449</v>
      </c>
      <c r="B4774" s="5">
        <v>72044900</v>
      </c>
      <c r="C4774" s="5" t="s">
        <v>5877</v>
      </c>
    </row>
    <row r="4775" customHeight="1" spans="1:3">
      <c r="A4775" s="4" t="str">
        <f t="shared" si="81"/>
        <v>720450</v>
      </c>
      <c r="B4775" s="5">
        <v>72045000</v>
      </c>
      <c r="C4775" s="5" t="s">
        <v>5878</v>
      </c>
    </row>
    <row r="4776" customHeight="1" spans="1:3">
      <c r="A4776" s="4" t="str">
        <f t="shared" si="81"/>
        <v>720510</v>
      </c>
      <c r="B4776" s="5">
        <v>72051000</v>
      </c>
      <c r="C4776" s="5" t="s">
        <v>5879</v>
      </c>
    </row>
    <row r="4777" customHeight="1" spans="1:3">
      <c r="A4777" s="4" t="str">
        <f t="shared" si="81"/>
        <v>720521</v>
      </c>
      <c r="B4777" s="5">
        <v>72052100</v>
      </c>
      <c r="C4777" s="5" t="s">
        <v>5880</v>
      </c>
    </row>
    <row r="4778" customHeight="1" spans="1:3">
      <c r="A4778" s="4" t="str">
        <f t="shared" si="81"/>
        <v>720529</v>
      </c>
      <c r="B4778" s="5">
        <v>72052900</v>
      </c>
      <c r="C4778" s="5" t="s">
        <v>5881</v>
      </c>
    </row>
    <row r="4779" customHeight="1" spans="1:3">
      <c r="A4779" s="4" t="str">
        <f t="shared" si="81"/>
        <v>721661</v>
      </c>
      <c r="B4779" s="5">
        <v>72166100</v>
      </c>
      <c r="C4779" s="5" t="s">
        <v>5882</v>
      </c>
    </row>
    <row r="4780" customHeight="1" spans="1:3">
      <c r="A4780" s="4" t="str">
        <f t="shared" si="81"/>
        <v>721669</v>
      </c>
      <c r="B4780" s="5">
        <v>72166900</v>
      </c>
      <c r="C4780" s="5" t="s">
        <v>5883</v>
      </c>
    </row>
    <row r="4781" customHeight="1" spans="1:3">
      <c r="A4781" s="4" t="str">
        <f t="shared" si="81"/>
        <v>721691</v>
      </c>
      <c r="B4781" s="5">
        <v>72169100</v>
      </c>
      <c r="C4781" s="5" t="s">
        <v>5884</v>
      </c>
    </row>
    <row r="4782" customHeight="1" spans="1:3">
      <c r="A4782" s="4" t="str">
        <f t="shared" si="81"/>
        <v>730120</v>
      </c>
      <c r="B4782" s="5">
        <v>73012010</v>
      </c>
      <c r="C4782" s="5" t="s">
        <v>5885</v>
      </c>
    </row>
    <row r="4783" customHeight="1" spans="1:3">
      <c r="A4783" s="4" t="str">
        <f t="shared" si="81"/>
        <v>730120</v>
      </c>
      <c r="B4783" s="5">
        <v>73012050</v>
      </c>
      <c r="C4783" s="5" t="s">
        <v>5886</v>
      </c>
    </row>
    <row r="4784" customHeight="1" spans="1:3">
      <c r="A4784" s="4" t="str">
        <f t="shared" si="81"/>
        <v>730230</v>
      </c>
      <c r="B4784" s="5">
        <v>73023000</v>
      </c>
      <c r="C4784" s="5" t="s">
        <v>5887</v>
      </c>
    </row>
    <row r="4785" customHeight="1" spans="1:3">
      <c r="A4785" s="4" t="str">
        <f t="shared" ref="A4785:A4813" si="82">LEFT(B4785,6)</f>
        <v>730300</v>
      </c>
      <c r="B4785" s="5">
        <v>73030000</v>
      </c>
      <c r="C4785" s="5" t="s">
        <v>5888</v>
      </c>
    </row>
    <row r="4786" customHeight="1" spans="1:3">
      <c r="A4786" s="4" t="str">
        <f t="shared" si="82"/>
        <v>730711</v>
      </c>
      <c r="B4786" s="5">
        <v>73071100</v>
      </c>
      <c r="C4786" s="5" t="s">
        <v>5889</v>
      </c>
    </row>
    <row r="4787" customHeight="1" spans="1:3">
      <c r="A4787" s="4" t="str">
        <f t="shared" si="82"/>
        <v>730719</v>
      </c>
      <c r="B4787" s="5">
        <v>73071930</v>
      </c>
      <c r="C4787" s="5" t="s">
        <v>5890</v>
      </c>
    </row>
    <row r="4788" customHeight="1" spans="1:3">
      <c r="A4788" s="4" t="str">
        <f t="shared" si="82"/>
        <v>730719</v>
      </c>
      <c r="B4788" s="5">
        <v>73071990</v>
      </c>
      <c r="C4788" s="5" t="s">
        <v>5891</v>
      </c>
    </row>
    <row r="4789" customHeight="1" spans="1:3">
      <c r="A4789" s="4" t="str">
        <f t="shared" si="82"/>
        <v>730721</v>
      </c>
      <c r="B4789" s="5">
        <v>73072110</v>
      </c>
      <c r="C4789" s="5" t="s">
        <v>5892</v>
      </c>
    </row>
    <row r="4790" customHeight="1" spans="1:3">
      <c r="A4790" s="4" t="str">
        <f t="shared" si="82"/>
        <v>730721</v>
      </c>
      <c r="B4790" s="5">
        <v>73072150</v>
      </c>
      <c r="C4790" s="5" t="s">
        <v>5893</v>
      </c>
    </row>
    <row r="4791" customHeight="1" spans="1:3">
      <c r="A4791" s="4" t="str">
        <f t="shared" si="82"/>
        <v>730722</v>
      </c>
      <c r="B4791" s="5">
        <v>73072210</v>
      </c>
      <c r="C4791" s="5" t="s">
        <v>5894</v>
      </c>
    </row>
    <row r="4792" customHeight="1" spans="1:3">
      <c r="A4792" s="4" t="str">
        <f t="shared" si="82"/>
        <v>730722</v>
      </c>
      <c r="B4792" s="5">
        <v>73072250</v>
      </c>
      <c r="C4792" s="5" t="s">
        <v>5895</v>
      </c>
    </row>
    <row r="4793" customHeight="1" spans="1:3">
      <c r="A4793" s="4" t="str">
        <f t="shared" si="82"/>
        <v>730723</v>
      </c>
      <c r="B4793" s="5">
        <v>73072300</v>
      </c>
      <c r="C4793" s="5" t="s">
        <v>5896</v>
      </c>
    </row>
    <row r="4794" customHeight="1" spans="1:3">
      <c r="A4794" s="4" t="str">
        <f t="shared" si="82"/>
        <v>730729</v>
      </c>
      <c r="B4794" s="5">
        <v>73072900</v>
      </c>
      <c r="C4794" s="5" t="s">
        <v>5897</v>
      </c>
    </row>
    <row r="4795" customHeight="1" spans="1:3">
      <c r="A4795" s="4" t="str">
        <f t="shared" si="82"/>
        <v>730791</v>
      </c>
      <c r="B4795" s="5">
        <v>73079110</v>
      </c>
      <c r="C4795" s="5" t="s">
        <v>5898</v>
      </c>
    </row>
    <row r="4796" customHeight="1" spans="1:3">
      <c r="A4796" s="4" t="str">
        <f t="shared" si="82"/>
        <v>730791</v>
      </c>
      <c r="B4796" s="5">
        <v>73079130</v>
      </c>
      <c r="C4796" s="5" t="s">
        <v>5899</v>
      </c>
    </row>
    <row r="4797" customHeight="1" spans="1:3">
      <c r="A4797" s="4" t="str">
        <f t="shared" si="82"/>
        <v>730791</v>
      </c>
      <c r="B4797" s="5">
        <v>73079150</v>
      </c>
      <c r="C4797" s="5" t="s">
        <v>5900</v>
      </c>
    </row>
    <row r="4798" customHeight="1" spans="1:3">
      <c r="A4798" s="4" t="str">
        <f t="shared" si="82"/>
        <v>730792</v>
      </c>
      <c r="B4798" s="5">
        <v>73079230</v>
      </c>
      <c r="C4798" s="5" t="s">
        <v>5901</v>
      </c>
    </row>
    <row r="4799" customHeight="1" spans="1:3">
      <c r="A4799" s="4" t="str">
        <f t="shared" si="82"/>
        <v>730792</v>
      </c>
      <c r="B4799" s="5">
        <v>73079290</v>
      </c>
      <c r="C4799" s="5" t="s">
        <v>5902</v>
      </c>
    </row>
    <row r="4800" customHeight="1" spans="1:3">
      <c r="A4800" s="4" t="str">
        <f t="shared" si="82"/>
        <v>730793</v>
      </c>
      <c r="B4800" s="5">
        <v>73079330</v>
      </c>
      <c r="C4800" s="5" t="s">
        <v>5903</v>
      </c>
    </row>
    <row r="4801" customHeight="1" spans="1:3">
      <c r="A4801" s="4" t="str">
        <f t="shared" si="82"/>
        <v>730793</v>
      </c>
      <c r="B4801" s="5">
        <v>73079360</v>
      </c>
      <c r="C4801" s="5" t="s">
        <v>5904</v>
      </c>
    </row>
    <row r="4802" customHeight="1" spans="1:3">
      <c r="A4802" s="4" t="str">
        <f t="shared" si="82"/>
        <v>730793</v>
      </c>
      <c r="B4802" s="5">
        <v>73079390</v>
      </c>
      <c r="C4802" s="5" t="s">
        <v>5905</v>
      </c>
    </row>
    <row r="4803" customHeight="1" spans="1:3">
      <c r="A4803" s="4" t="str">
        <f t="shared" si="82"/>
        <v>730799</v>
      </c>
      <c r="B4803" s="5">
        <v>73079910</v>
      </c>
      <c r="C4803" s="5" t="s">
        <v>5906</v>
      </c>
    </row>
    <row r="4804" customHeight="1" spans="1:3">
      <c r="A4804" s="4" t="str">
        <f t="shared" si="82"/>
        <v>730799</v>
      </c>
      <c r="B4804" s="5">
        <v>73079930</v>
      </c>
      <c r="C4804" s="5" t="s">
        <v>5907</v>
      </c>
    </row>
    <row r="4805" customHeight="1" spans="1:3">
      <c r="A4805" s="4" t="str">
        <f t="shared" si="82"/>
        <v>730799</v>
      </c>
      <c r="B4805" s="5">
        <v>73079950</v>
      </c>
      <c r="C4805" s="5" t="s">
        <v>5908</v>
      </c>
    </row>
    <row r="4806" customHeight="1" spans="1:3">
      <c r="A4806" s="4" t="str">
        <f t="shared" si="82"/>
        <v>730830</v>
      </c>
      <c r="B4806" s="5">
        <v>73083010</v>
      </c>
      <c r="C4806" s="5" t="s">
        <v>5909</v>
      </c>
    </row>
    <row r="4807" customHeight="1" spans="1:3">
      <c r="A4807" s="4" t="str">
        <f t="shared" si="82"/>
        <v>730830</v>
      </c>
      <c r="B4807" s="5">
        <v>73083050</v>
      </c>
      <c r="C4807" s="5" t="s">
        <v>5910</v>
      </c>
    </row>
    <row r="4808" customHeight="1" spans="1:3">
      <c r="A4808" s="4" t="str">
        <f t="shared" si="82"/>
        <v>730840</v>
      </c>
      <c r="B4808" s="5">
        <v>73084000</v>
      </c>
      <c r="C4808" s="5" t="s">
        <v>5911</v>
      </c>
    </row>
    <row r="4809" customHeight="1" spans="1:3">
      <c r="A4809" s="4" t="str">
        <f t="shared" si="82"/>
        <v>730900</v>
      </c>
      <c r="B4809" s="5">
        <v>73090000</v>
      </c>
      <c r="C4809" s="5" t="s">
        <v>5912</v>
      </c>
    </row>
    <row r="4810" customHeight="1" spans="1:3">
      <c r="A4810" s="4" t="str">
        <f t="shared" si="82"/>
        <v>731010</v>
      </c>
      <c r="B4810" s="5">
        <v>73101000</v>
      </c>
      <c r="C4810" s="5" t="s">
        <v>5913</v>
      </c>
    </row>
    <row r="4811" customHeight="1" spans="1:3">
      <c r="A4811" s="4" t="str">
        <f t="shared" si="82"/>
        <v>731021</v>
      </c>
      <c r="B4811" s="5">
        <v>73102100</v>
      </c>
      <c r="C4811" s="5" t="s">
        <v>5914</v>
      </c>
    </row>
    <row r="4812" customHeight="1" spans="1:3">
      <c r="A4812" s="4" t="str">
        <f t="shared" si="82"/>
        <v>731029</v>
      </c>
      <c r="B4812" s="5">
        <v>73102900</v>
      </c>
      <c r="C4812" s="5" t="s">
        <v>5915</v>
      </c>
    </row>
    <row r="4813" customHeight="1" spans="1:3">
      <c r="A4813" s="4" t="str">
        <f t="shared" si="82"/>
        <v>731100</v>
      </c>
      <c r="B4813" s="5">
        <v>73110000</v>
      </c>
      <c r="C4813" s="5" t="s">
        <v>5916</v>
      </c>
    </row>
    <row r="4814" customHeight="1" spans="1:3">
      <c r="A4814" s="4" t="str">
        <f>LEFT(B4814,6)</f>
        <v>731210</v>
      </c>
      <c r="B4814" s="5">
        <v>73121005</v>
      </c>
      <c r="C4814" s="5" t="s">
        <v>5917</v>
      </c>
    </row>
    <row r="4815" customHeight="1" spans="1:3">
      <c r="A4815" s="4" t="str">
        <f>LEFT(B4815,6)</f>
        <v>731210</v>
      </c>
      <c r="B4815" s="5">
        <v>73121010</v>
      </c>
      <c r="C4815" s="5" t="s">
        <v>5918</v>
      </c>
    </row>
    <row r="4816" customHeight="1" spans="1:3">
      <c r="A4816" s="4" t="str">
        <f>LEFT(B4816,6)</f>
        <v>731210</v>
      </c>
      <c r="B4816" s="5">
        <v>73121020</v>
      </c>
      <c r="C4816" s="5" t="s">
        <v>5919</v>
      </c>
    </row>
    <row r="4817" customHeight="1" spans="1:3">
      <c r="A4817" s="4" t="str">
        <f>LEFT(B4817,6)</f>
        <v>731210</v>
      </c>
      <c r="B4817" s="5">
        <v>73121030</v>
      </c>
      <c r="C4817" s="5" t="s">
        <v>5920</v>
      </c>
    </row>
    <row r="4818" customHeight="1" spans="1:3">
      <c r="A4818" s="4" t="str">
        <f>LEFT(B4818,6)</f>
        <v>731210</v>
      </c>
      <c r="B4818" s="5">
        <v>73121050</v>
      </c>
      <c r="C4818" s="5" t="s">
        <v>5921</v>
      </c>
    </row>
    <row r="4819" customHeight="1" spans="1:3">
      <c r="A4819" s="4" t="str">
        <f>LEFT(B4819,6)</f>
        <v>731210</v>
      </c>
      <c r="B4819" s="5">
        <v>73121060</v>
      </c>
      <c r="C4819" s="5" t="s">
        <v>5922</v>
      </c>
    </row>
    <row r="4820" customHeight="1" spans="1:3">
      <c r="A4820" s="4" t="str">
        <f>LEFT(B4820,6)</f>
        <v>731210</v>
      </c>
      <c r="B4820" s="5">
        <v>73121070</v>
      </c>
      <c r="C4820" s="5" t="s">
        <v>5923</v>
      </c>
    </row>
    <row r="4821" customHeight="1" spans="1:3">
      <c r="A4821" s="4" t="str">
        <f>LEFT(B4821,6)</f>
        <v>731210</v>
      </c>
      <c r="B4821" s="5">
        <v>73121080</v>
      </c>
      <c r="C4821" s="5" t="s">
        <v>5924</v>
      </c>
    </row>
    <row r="4822" customHeight="1" spans="1:3">
      <c r="A4822" s="4" t="str">
        <f>LEFT(B4822,6)</f>
        <v>731210</v>
      </c>
      <c r="B4822" s="5">
        <v>73121090</v>
      </c>
      <c r="C4822" s="5" t="s">
        <v>5925</v>
      </c>
    </row>
    <row r="4823" customHeight="1" spans="1:3">
      <c r="A4823" s="4" t="str">
        <f>LEFT(B4823,6)</f>
        <v>731290</v>
      </c>
      <c r="B4823" s="5">
        <v>73129000</v>
      </c>
      <c r="C4823" s="5" t="s">
        <v>5926</v>
      </c>
    </row>
    <row r="4824" customHeight="1" spans="1:3">
      <c r="A4824" s="4" t="str">
        <f>LEFT(B4824,6)</f>
        <v>731300</v>
      </c>
      <c r="B4824" s="5">
        <v>73130000</v>
      </c>
      <c r="C4824" s="5" t="s">
        <v>5927</v>
      </c>
    </row>
    <row r="4825" customHeight="1" spans="1:3">
      <c r="A4825" s="4" t="str">
        <f>LEFT(B4825,6)</f>
        <v>731412</v>
      </c>
      <c r="B4825" s="5">
        <v>73141210</v>
      </c>
      <c r="C4825" s="5" t="s">
        <v>5928</v>
      </c>
    </row>
    <row r="4826" customHeight="1" spans="1:3">
      <c r="A4826" s="4" t="str">
        <f>LEFT(B4826,6)</f>
        <v>731412</v>
      </c>
      <c r="B4826" s="5">
        <v>73141220</v>
      </c>
      <c r="C4826" s="5" t="s">
        <v>5929</v>
      </c>
    </row>
    <row r="4827" customHeight="1" spans="1:3">
      <c r="A4827" s="4" t="str">
        <f>LEFT(B4827,6)</f>
        <v>731412</v>
      </c>
      <c r="B4827" s="5">
        <v>73141230</v>
      </c>
      <c r="C4827" s="5" t="s">
        <v>5930</v>
      </c>
    </row>
    <row r="4828" customHeight="1" spans="1:3">
      <c r="A4828" s="4" t="str">
        <f>LEFT(B4828,6)</f>
        <v>731412</v>
      </c>
      <c r="B4828" s="5">
        <v>73141260</v>
      </c>
      <c r="C4828" s="5" t="s">
        <v>5931</v>
      </c>
    </row>
    <row r="4829" customHeight="1" spans="1:3">
      <c r="A4829" s="4" t="str">
        <f>LEFT(B4829,6)</f>
        <v>731412</v>
      </c>
      <c r="B4829" s="5">
        <v>73141290</v>
      </c>
      <c r="C4829" s="5" t="s">
        <v>5932</v>
      </c>
    </row>
    <row r="4830" customHeight="1" spans="1:3">
      <c r="A4830" s="4" t="str">
        <f>LEFT(B4830,6)</f>
        <v>731414</v>
      </c>
      <c r="B4830" s="5">
        <v>73141410</v>
      </c>
      <c r="C4830" s="5" t="s">
        <v>5933</v>
      </c>
    </row>
    <row r="4831" customHeight="1" spans="1:3">
      <c r="A4831" s="4" t="str">
        <f>LEFT(B4831,6)</f>
        <v>731414</v>
      </c>
      <c r="B4831" s="5">
        <v>73141420</v>
      </c>
      <c r="C4831" s="5" t="s">
        <v>5934</v>
      </c>
    </row>
    <row r="4832" customHeight="1" spans="1:3">
      <c r="A4832" s="4" t="str">
        <f>LEFT(B4832,6)</f>
        <v>731414</v>
      </c>
      <c r="B4832" s="5">
        <v>73141430</v>
      </c>
      <c r="C4832" s="5" t="s">
        <v>5935</v>
      </c>
    </row>
    <row r="4833" customHeight="1" spans="1:3">
      <c r="A4833" s="4" t="str">
        <f>LEFT(B4833,6)</f>
        <v>731414</v>
      </c>
      <c r="B4833" s="5">
        <v>73141460</v>
      </c>
      <c r="C4833" s="5" t="s">
        <v>5936</v>
      </c>
    </row>
    <row r="4834" customHeight="1" spans="1:3">
      <c r="A4834" s="4" t="str">
        <f>LEFT(B4834,6)</f>
        <v>731414</v>
      </c>
      <c r="B4834" s="5">
        <v>73141490</v>
      </c>
      <c r="C4834" s="5" t="s">
        <v>5937</v>
      </c>
    </row>
    <row r="4835" customHeight="1" spans="1:3">
      <c r="A4835" s="4" t="str">
        <f>LEFT(B4835,6)</f>
        <v>731419</v>
      </c>
      <c r="B4835" s="5">
        <v>73141901</v>
      </c>
      <c r="C4835" s="5" t="s">
        <v>5938</v>
      </c>
    </row>
    <row r="4836" customHeight="1" spans="1:3">
      <c r="A4836" s="4" t="str">
        <f>LEFT(B4836,6)</f>
        <v>731420</v>
      </c>
      <c r="B4836" s="5">
        <v>73142000</v>
      </c>
      <c r="C4836" s="5" t="s">
        <v>5939</v>
      </c>
    </row>
    <row r="4837" customHeight="1" spans="1:3">
      <c r="A4837" s="4" t="str">
        <f>LEFT(B4837,6)</f>
        <v>731431</v>
      </c>
      <c r="B4837" s="5">
        <v>73143110</v>
      </c>
      <c r="C4837" s="5" t="s">
        <v>5940</v>
      </c>
    </row>
    <row r="4838" customHeight="1" spans="1:3">
      <c r="A4838" s="4" t="str">
        <f>LEFT(B4838,6)</f>
        <v>731431</v>
      </c>
      <c r="B4838" s="5">
        <v>73143150</v>
      </c>
      <c r="C4838" s="5" t="s">
        <v>5941</v>
      </c>
    </row>
    <row r="4839" customHeight="1" spans="1:3">
      <c r="A4839" s="4" t="str">
        <f>LEFT(B4839,6)</f>
        <v>731439</v>
      </c>
      <c r="B4839" s="5">
        <v>73143900</v>
      </c>
      <c r="C4839" s="5" t="s">
        <v>5942</v>
      </c>
    </row>
    <row r="4840" customHeight="1" spans="1:3">
      <c r="A4840" s="4" t="str">
        <f>LEFT(B4840,6)</f>
        <v>731441</v>
      </c>
      <c r="B4840" s="5">
        <v>73144100</v>
      </c>
      <c r="C4840" s="5" t="s">
        <v>5943</v>
      </c>
    </row>
    <row r="4841" customHeight="1" spans="1:3">
      <c r="A4841" s="4" t="str">
        <f t="shared" ref="A4841:A4870" si="83">LEFT(B4841,6)</f>
        <v>731442</v>
      </c>
      <c r="B4841" s="5">
        <v>73144200</v>
      </c>
      <c r="C4841" s="5" t="s">
        <v>5944</v>
      </c>
    </row>
    <row r="4842" customHeight="1" spans="1:3">
      <c r="A4842" s="4" t="str">
        <f t="shared" si="83"/>
        <v>731449</v>
      </c>
      <c r="B4842" s="5">
        <v>73144930</v>
      </c>
      <c r="C4842" s="5" t="s">
        <v>5945</v>
      </c>
    </row>
    <row r="4843" customHeight="1" spans="1:3">
      <c r="A4843" s="4" t="str">
        <f t="shared" si="83"/>
        <v>731449</v>
      </c>
      <c r="B4843" s="5">
        <v>73144960</v>
      </c>
      <c r="C4843" s="5" t="s">
        <v>5946</v>
      </c>
    </row>
    <row r="4844" customHeight="1" spans="1:3">
      <c r="A4844" s="4" t="str">
        <f t="shared" si="83"/>
        <v>731450</v>
      </c>
      <c r="B4844" s="5">
        <v>73145000</v>
      </c>
      <c r="C4844" s="5" t="s">
        <v>5947</v>
      </c>
    </row>
    <row r="4845" customHeight="1" spans="1:3">
      <c r="A4845" s="4" t="str">
        <f t="shared" si="83"/>
        <v>731511</v>
      </c>
      <c r="B4845" s="5">
        <v>73151100</v>
      </c>
      <c r="C4845" s="5" t="s">
        <v>5948</v>
      </c>
    </row>
    <row r="4846" customHeight="1" spans="1:3">
      <c r="A4846" s="4" t="str">
        <f t="shared" si="83"/>
        <v>731512</v>
      </c>
      <c r="B4846" s="5">
        <v>73151200</v>
      </c>
      <c r="C4846" s="5" t="s">
        <v>5949</v>
      </c>
    </row>
    <row r="4847" customHeight="1" spans="1:3">
      <c r="A4847" s="4" t="str">
        <f t="shared" si="83"/>
        <v>731519</v>
      </c>
      <c r="B4847" s="5">
        <v>73151900</v>
      </c>
      <c r="C4847" s="5" t="s">
        <v>5950</v>
      </c>
    </row>
    <row r="4848" customHeight="1" spans="1:3">
      <c r="A4848" s="4" t="str">
        <f t="shared" si="83"/>
        <v>731520</v>
      </c>
      <c r="B4848" s="5">
        <v>73152010</v>
      </c>
      <c r="C4848" s="5" t="s">
        <v>5951</v>
      </c>
    </row>
    <row r="4849" customHeight="1" spans="1:3">
      <c r="A4849" s="4" t="str">
        <f t="shared" si="83"/>
        <v>731520</v>
      </c>
      <c r="B4849" s="5">
        <v>73152050</v>
      </c>
      <c r="C4849" s="5" t="s">
        <v>5952</v>
      </c>
    </row>
    <row r="4850" customHeight="1" spans="1:3">
      <c r="A4850" s="4" t="str">
        <f t="shared" si="83"/>
        <v>731581</v>
      </c>
      <c r="B4850" s="5">
        <v>73158100</v>
      </c>
      <c r="C4850" s="5" t="s">
        <v>5953</v>
      </c>
    </row>
    <row r="4851" customHeight="1" spans="1:3">
      <c r="A4851" s="4" t="str">
        <f t="shared" si="83"/>
        <v>731582</v>
      </c>
      <c r="B4851" s="5">
        <v>73158210</v>
      </c>
      <c r="C4851" s="5" t="s">
        <v>5954</v>
      </c>
    </row>
    <row r="4852" customHeight="1" spans="1:3">
      <c r="A4852" s="4" t="str">
        <f t="shared" si="83"/>
        <v>731582</v>
      </c>
      <c r="B4852" s="5">
        <v>73158230</v>
      </c>
      <c r="C4852" s="5" t="s">
        <v>5955</v>
      </c>
    </row>
    <row r="4853" customHeight="1" spans="1:3">
      <c r="A4853" s="4" t="str">
        <f t="shared" si="83"/>
        <v>731582</v>
      </c>
      <c r="B4853" s="5">
        <v>73158250</v>
      </c>
      <c r="C4853" s="5" t="s">
        <v>5956</v>
      </c>
    </row>
    <row r="4854" customHeight="1" spans="1:3">
      <c r="A4854" s="4" t="str">
        <f t="shared" si="83"/>
        <v>731582</v>
      </c>
      <c r="B4854" s="5">
        <v>73158270</v>
      </c>
      <c r="C4854" s="5" t="s">
        <v>5957</v>
      </c>
    </row>
    <row r="4855" customHeight="1" spans="1:3">
      <c r="A4855" s="4" t="str">
        <f t="shared" si="83"/>
        <v>731589</v>
      </c>
      <c r="B4855" s="5">
        <v>73158910</v>
      </c>
      <c r="C4855" s="5" t="s">
        <v>5958</v>
      </c>
    </row>
    <row r="4856" customHeight="1" spans="1:3">
      <c r="A4856" s="4" t="str">
        <f t="shared" si="83"/>
        <v>731589</v>
      </c>
      <c r="B4856" s="5">
        <v>73158930</v>
      </c>
      <c r="C4856" s="5" t="s">
        <v>5959</v>
      </c>
    </row>
    <row r="4857" customHeight="1" spans="1:3">
      <c r="A4857" s="4" t="str">
        <f t="shared" si="83"/>
        <v>731589</v>
      </c>
      <c r="B4857" s="5">
        <v>73158950</v>
      </c>
      <c r="C4857" s="5" t="s">
        <v>5960</v>
      </c>
    </row>
    <row r="4858" customHeight="1" spans="1:3">
      <c r="A4858" s="4" t="str">
        <f t="shared" si="83"/>
        <v>731590</v>
      </c>
      <c r="B4858" s="5">
        <v>73159000</v>
      </c>
      <c r="C4858" s="5" t="s">
        <v>5961</v>
      </c>
    </row>
    <row r="4859" customHeight="1" spans="1:3">
      <c r="A4859" s="4" t="str">
        <f t="shared" si="83"/>
        <v>731600</v>
      </c>
      <c r="B4859" s="5">
        <v>73160000</v>
      </c>
      <c r="C4859" s="5" t="s">
        <v>5962</v>
      </c>
    </row>
    <row r="4860" customHeight="1" spans="1:3">
      <c r="A4860" s="4" t="str">
        <f t="shared" si="83"/>
        <v>731700</v>
      </c>
      <c r="B4860" s="5">
        <v>73170020</v>
      </c>
      <c r="C4860" s="5" t="s">
        <v>5963</v>
      </c>
    </row>
    <row r="4861" customHeight="1" spans="1:3">
      <c r="A4861" s="4" t="str">
        <f t="shared" si="83"/>
        <v>731700</v>
      </c>
      <c r="B4861" s="5">
        <v>73170030</v>
      </c>
      <c r="C4861" s="5" t="s">
        <v>5964</v>
      </c>
    </row>
    <row r="4862" customHeight="1" spans="1:3">
      <c r="A4862" s="4" t="str">
        <f t="shared" si="83"/>
        <v>731700</v>
      </c>
      <c r="B4862" s="5">
        <v>73170055</v>
      </c>
      <c r="C4862" s="5" t="s">
        <v>5965</v>
      </c>
    </row>
    <row r="4863" customHeight="1" spans="1:3">
      <c r="A4863" s="4" t="str">
        <f t="shared" si="83"/>
        <v>731700</v>
      </c>
      <c r="B4863" s="5">
        <v>73170065</v>
      </c>
      <c r="C4863" s="5" t="s">
        <v>5966</v>
      </c>
    </row>
    <row r="4864" customHeight="1" spans="1:3">
      <c r="A4864" s="4" t="str">
        <f t="shared" si="83"/>
        <v>731700</v>
      </c>
      <c r="B4864" s="5">
        <v>73170075</v>
      </c>
      <c r="C4864" s="5" t="s">
        <v>5967</v>
      </c>
    </row>
    <row r="4865" customHeight="1" spans="1:3">
      <c r="A4865" s="4" t="str">
        <f t="shared" si="83"/>
        <v>731811</v>
      </c>
      <c r="B4865" s="5">
        <v>73181100</v>
      </c>
      <c r="C4865" s="5" t="s">
        <v>5968</v>
      </c>
    </row>
    <row r="4866" customHeight="1" spans="1:3">
      <c r="A4866" s="4" t="str">
        <f t="shared" si="83"/>
        <v>731812</v>
      </c>
      <c r="B4866" s="5">
        <v>73181200</v>
      </c>
      <c r="C4866" s="5" t="s">
        <v>5969</v>
      </c>
    </row>
    <row r="4867" customHeight="1" spans="1:3">
      <c r="A4867" s="4" t="str">
        <f t="shared" si="83"/>
        <v>731813</v>
      </c>
      <c r="B4867" s="5">
        <v>73181300</v>
      </c>
      <c r="C4867" s="5" t="s">
        <v>5970</v>
      </c>
    </row>
    <row r="4868" customHeight="1" spans="1:3">
      <c r="A4868" s="4" t="str">
        <f t="shared" si="83"/>
        <v>731814</v>
      </c>
      <c r="B4868" s="5">
        <v>73181410</v>
      </c>
      <c r="C4868" s="5" t="s">
        <v>5971</v>
      </c>
    </row>
    <row r="4869" customHeight="1" spans="1:3">
      <c r="A4869" s="4" t="str">
        <f t="shared" si="83"/>
        <v>731814</v>
      </c>
      <c r="B4869" s="5">
        <v>73181450</v>
      </c>
      <c r="C4869" s="5" t="s">
        <v>5972</v>
      </c>
    </row>
    <row r="4870" customHeight="1" spans="1:3">
      <c r="A4870" s="4" t="str">
        <f t="shared" si="83"/>
        <v>731815</v>
      </c>
      <c r="B4870" s="5">
        <v>73181520</v>
      </c>
      <c r="C4870" s="5" t="s">
        <v>5973</v>
      </c>
    </row>
    <row r="4871" customHeight="1" spans="1:3">
      <c r="A4871" s="4" t="str">
        <f>LEFT(B4871,6)</f>
        <v>731815</v>
      </c>
      <c r="B4871" s="5">
        <v>73181540</v>
      </c>
      <c r="C4871" s="5" t="s">
        <v>5974</v>
      </c>
    </row>
    <row r="4872" customHeight="1" spans="1:3">
      <c r="A4872" s="4" t="str">
        <f>LEFT(B4872,6)</f>
        <v>731815</v>
      </c>
      <c r="B4872" s="5">
        <v>73181550</v>
      </c>
      <c r="C4872" s="5" t="s">
        <v>5975</v>
      </c>
    </row>
    <row r="4873" customHeight="1" spans="1:3">
      <c r="A4873" s="4" t="str">
        <f>LEFT(B4873,6)</f>
        <v>731815</v>
      </c>
      <c r="B4873" s="5">
        <v>73181560</v>
      </c>
      <c r="C4873" s="5" t="s">
        <v>5976</v>
      </c>
    </row>
    <row r="4874" customHeight="1" spans="1:3">
      <c r="A4874" s="4" t="str">
        <f>LEFT(B4874,6)</f>
        <v>731815</v>
      </c>
      <c r="B4874" s="5">
        <v>73181580</v>
      </c>
      <c r="C4874" s="5" t="s">
        <v>5977</v>
      </c>
    </row>
    <row r="4875" customHeight="1" spans="1:3">
      <c r="A4875" s="4" t="str">
        <f>LEFT(B4875,6)</f>
        <v>731819</v>
      </c>
      <c r="B4875" s="5">
        <v>73181900</v>
      </c>
      <c r="C4875" s="5" t="s">
        <v>5978</v>
      </c>
    </row>
    <row r="4876" customHeight="1" spans="1:3">
      <c r="A4876" s="4" t="str">
        <f>LEFT(B4876,6)</f>
        <v>731821</v>
      </c>
      <c r="B4876" s="5">
        <v>73182100</v>
      </c>
      <c r="C4876" s="5" t="s">
        <v>5979</v>
      </c>
    </row>
    <row r="4877" customHeight="1" spans="1:3">
      <c r="A4877" s="4" t="str">
        <f>LEFT(B4877,6)</f>
        <v>731822</v>
      </c>
      <c r="B4877" s="5">
        <v>73182200</v>
      </c>
      <c r="C4877" s="5" t="s">
        <v>5980</v>
      </c>
    </row>
    <row r="4878" customHeight="1" spans="1:3">
      <c r="A4878" s="4" t="str">
        <f>LEFT(B4878,6)</f>
        <v>731823</v>
      </c>
      <c r="B4878" s="5">
        <v>73182300</v>
      </c>
      <c r="C4878" s="5" t="s">
        <v>5981</v>
      </c>
    </row>
    <row r="4879" customHeight="1" spans="1:3">
      <c r="A4879" s="4" t="str">
        <f>LEFT(B4879,6)</f>
        <v>731824</v>
      </c>
      <c r="B4879" s="5">
        <v>73182400</v>
      </c>
      <c r="C4879" s="5" t="s">
        <v>5982</v>
      </c>
    </row>
    <row r="4880" customHeight="1" spans="1:3">
      <c r="A4880" s="4" t="str">
        <f>LEFT(B4880,6)</f>
        <v>731829</v>
      </c>
      <c r="B4880" s="5">
        <v>73182900</v>
      </c>
      <c r="C4880" s="5" t="s">
        <v>5983</v>
      </c>
    </row>
    <row r="4881" customHeight="1" spans="1:3">
      <c r="A4881" s="4" t="str">
        <f>LEFT(B4881,6)</f>
        <v>732010</v>
      </c>
      <c r="B4881" s="5">
        <v>73201030</v>
      </c>
      <c r="C4881" s="5" t="s">
        <v>5984</v>
      </c>
    </row>
    <row r="4882" customHeight="1" spans="1:3">
      <c r="A4882" s="4" t="str">
        <f>LEFT(B4882,6)</f>
        <v>732010</v>
      </c>
      <c r="B4882" s="5">
        <v>73201060</v>
      </c>
      <c r="C4882" s="5" t="s">
        <v>5985</v>
      </c>
    </row>
    <row r="4883" customHeight="1" spans="1:3">
      <c r="A4883" s="4" t="str">
        <f>LEFT(B4883,6)</f>
        <v>732010</v>
      </c>
      <c r="B4883" s="5">
        <v>73201090</v>
      </c>
      <c r="C4883" s="5" t="s">
        <v>5986</v>
      </c>
    </row>
    <row r="4884" customHeight="1" spans="1:3">
      <c r="A4884" s="4" t="str">
        <f>LEFT(B4884,6)</f>
        <v>732090</v>
      </c>
      <c r="B4884" s="5">
        <v>73209010</v>
      </c>
      <c r="C4884" s="5" t="s">
        <v>5987</v>
      </c>
    </row>
    <row r="4885" customHeight="1" spans="1:3">
      <c r="A4885" s="4" t="str">
        <f>LEFT(B4885,6)</f>
        <v>732090</v>
      </c>
      <c r="B4885" s="5">
        <v>73209050</v>
      </c>
      <c r="C4885" s="5" t="s">
        <v>5988</v>
      </c>
    </row>
    <row r="4886" customHeight="1" spans="1:3">
      <c r="A4886" s="4" t="str">
        <f>LEFT(B4886,6)</f>
        <v>732111</v>
      </c>
      <c r="B4886" s="5">
        <v>73211110</v>
      </c>
      <c r="C4886" s="5" t="s">
        <v>5989</v>
      </c>
    </row>
    <row r="4887" customHeight="1" spans="1:3">
      <c r="A4887" s="4" t="str">
        <f>LEFT(B4887,6)</f>
        <v>732111</v>
      </c>
      <c r="B4887" s="5">
        <v>73211130</v>
      </c>
      <c r="C4887" s="5" t="s">
        <v>5990</v>
      </c>
    </row>
    <row r="4888" customHeight="1" spans="1:3">
      <c r="A4888" s="4" t="str">
        <f>LEFT(B4888,6)</f>
        <v>732111</v>
      </c>
      <c r="B4888" s="5">
        <v>73211160</v>
      </c>
      <c r="C4888" s="5" t="s">
        <v>5991</v>
      </c>
    </row>
    <row r="4889" customHeight="1" spans="1:3">
      <c r="A4889" s="4" t="str">
        <f>LEFT(B4889,6)</f>
        <v>732190</v>
      </c>
      <c r="B4889" s="5">
        <v>73219010</v>
      </c>
      <c r="C4889" s="5" t="s">
        <v>5992</v>
      </c>
    </row>
    <row r="4890" customHeight="1" spans="1:3">
      <c r="A4890" s="4" t="str">
        <f>LEFT(B4890,6)</f>
        <v>732190</v>
      </c>
      <c r="B4890" s="5">
        <v>73219020</v>
      </c>
      <c r="C4890" s="5" t="s">
        <v>5993</v>
      </c>
    </row>
    <row r="4891" customHeight="1" spans="1:3">
      <c r="A4891" s="4" t="str">
        <f>LEFT(B4891,6)</f>
        <v>732190</v>
      </c>
      <c r="B4891" s="5">
        <v>73219040</v>
      </c>
      <c r="C4891" s="5" t="s">
        <v>5994</v>
      </c>
    </row>
    <row r="4892" customHeight="1" spans="1:3">
      <c r="A4892" s="4" t="str">
        <f>LEFT(B4892,6)</f>
        <v>732190</v>
      </c>
      <c r="B4892" s="5">
        <v>73219050</v>
      </c>
      <c r="C4892" s="5" t="s">
        <v>5995</v>
      </c>
    </row>
    <row r="4893" customHeight="1" spans="1:3">
      <c r="A4893" s="4" t="str">
        <f>LEFT(B4893,6)</f>
        <v>732190</v>
      </c>
      <c r="B4893" s="5">
        <v>73219060</v>
      </c>
      <c r="C4893" s="5" t="s">
        <v>5996</v>
      </c>
    </row>
    <row r="4894" customHeight="1" spans="1:3">
      <c r="A4894" s="4" t="str">
        <f>LEFT(B4894,6)</f>
        <v>732211</v>
      </c>
      <c r="B4894" s="5">
        <v>73221100</v>
      </c>
      <c r="C4894" s="5" t="s">
        <v>5997</v>
      </c>
    </row>
    <row r="4895" customHeight="1" spans="1:3">
      <c r="A4895" s="4" t="str">
        <f>LEFT(B4895,6)</f>
        <v>732219</v>
      </c>
      <c r="B4895" s="5">
        <v>73221900</v>
      </c>
      <c r="C4895" s="5" t="s">
        <v>5998</v>
      </c>
    </row>
    <row r="4896" customHeight="1" spans="1:3">
      <c r="A4896" s="4" t="str">
        <f>LEFT(B4896,6)</f>
        <v>732290</v>
      </c>
      <c r="B4896" s="5">
        <v>73229000</v>
      </c>
      <c r="C4896" s="5" t="s">
        <v>5999</v>
      </c>
    </row>
    <row r="4897" customHeight="1" spans="1:3">
      <c r="A4897" s="4" t="str">
        <f>LEFT(B4897,6)</f>
        <v>732310</v>
      </c>
      <c r="B4897" s="5">
        <v>73231000</v>
      </c>
      <c r="C4897" s="5" t="s">
        <v>6000</v>
      </c>
    </row>
    <row r="4898" customHeight="1" spans="1:3">
      <c r="A4898" s="4" t="str">
        <f>LEFT(B4898,6)</f>
        <v>732399</v>
      </c>
      <c r="B4898" s="5">
        <v>73239990</v>
      </c>
      <c r="C4898" s="5" t="s">
        <v>6001</v>
      </c>
    </row>
    <row r="4899" customHeight="1" spans="1:3">
      <c r="A4899" s="4" t="str">
        <f t="shared" ref="A4899:A4938" si="84">LEFT(B4899,6)</f>
        <v>732410</v>
      </c>
      <c r="B4899" s="5">
        <v>73241000</v>
      </c>
      <c r="C4899" s="5" t="s">
        <v>6002</v>
      </c>
    </row>
    <row r="4900" customHeight="1" spans="1:3">
      <c r="A4900" s="4" t="str">
        <f t="shared" si="84"/>
        <v>732421</v>
      </c>
      <c r="B4900" s="5">
        <v>73242110</v>
      </c>
      <c r="C4900" s="5" t="s">
        <v>6003</v>
      </c>
    </row>
    <row r="4901" customHeight="1" spans="1:3">
      <c r="A4901" s="4" t="str">
        <f t="shared" si="84"/>
        <v>732421</v>
      </c>
      <c r="B4901" s="5">
        <v>73242150</v>
      </c>
      <c r="C4901" s="5" t="s">
        <v>6004</v>
      </c>
    </row>
    <row r="4902" customHeight="1" spans="1:3">
      <c r="A4902" s="4" t="str">
        <f t="shared" si="84"/>
        <v>732490</v>
      </c>
      <c r="B4902" s="5">
        <v>73249000</v>
      </c>
      <c r="C4902" s="5" t="s">
        <v>6005</v>
      </c>
    </row>
    <row r="4903" customHeight="1" spans="1:3">
      <c r="A4903" s="4" t="str">
        <f t="shared" si="84"/>
        <v>732510</v>
      </c>
      <c r="B4903" s="5">
        <v>73251000</v>
      </c>
      <c r="C4903" s="5" t="s">
        <v>6006</v>
      </c>
    </row>
    <row r="4904" customHeight="1" spans="1:3">
      <c r="A4904" s="4" t="str">
        <f t="shared" si="84"/>
        <v>732591</v>
      </c>
      <c r="B4904" s="5">
        <v>73259100</v>
      </c>
      <c r="C4904" s="5" t="s">
        <v>6007</v>
      </c>
    </row>
    <row r="4905" customHeight="1" spans="1:3">
      <c r="A4905" s="4" t="str">
        <f t="shared" si="84"/>
        <v>732599</v>
      </c>
      <c r="B4905" s="5">
        <v>73259910</v>
      </c>
      <c r="C4905" s="5" t="s">
        <v>6008</v>
      </c>
    </row>
    <row r="4906" customHeight="1" spans="1:3">
      <c r="A4906" s="4" t="str">
        <f t="shared" si="84"/>
        <v>732599</v>
      </c>
      <c r="B4906" s="5">
        <v>73259950</v>
      </c>
      <c r="C4906" s="5" t="s">
        <v>6009</v>
      </c>
    </row>
    <row r="4907" customHeight="1" spans="1:3">
      <c r="A4907" s="4" t="str">
        <f t="shared" si="84"/>
        <v>732611</v>
      </c>
      <c r="B4907" s="5">
        <v>73261100</v>
      </c>
      <c r="C4907" s="5" t="s">
        <v>6010</v>
      </c>
    </row>
    <row r="4908" customHeight="1" spans="1:3">
      <c r="A4908" s="4" t="str">
        <f t="shared" si="84"/>
        <v>732619</v>
      </c>
      <c r="B4908" s="5">
        <v>73261900</v>
      </c>
      <c r="C4908" s="5" t="s">
        <v>6011</v>
      </c>
    </row>
    <row r="4909" customHeight="1" spans="1:3">
      <c r="A4909" s="4" t="str">
        <f t="shared" si="84"/>
        <v>732620</v>
      </c>
      <c r="B4909" s="5">
        <v>73262000</v>
      </c>
      <c r="C4909" s="5" t="s">
        <v>6012</v>
      </c>
    </row>
    <row r="4910" customHeight="1" spans="1:3">
      <c r="A4910" s="4" t="str">
        <f t="shared" si="84"/>
        <v>732690</v>
      </c>
      <c r="B4910" s="5">
        <v>73269010</v>
      </c>
      <c r="C4910" s="5" t="s">
        <v>6013</v>
      </c>
    </row>
    <row r="4911" customHeight="1" spans="1:3">
      <c r="A4911" s="4" t="str">
        <f t="shared" si="84"/>
        <v>732690</v>
      </c>
      <c r="B4911" s="5">
        <v>73269025</v>
      </c>
      <c r="C4911" s="5" t="s">
        <v>6014</v>
      </c>
    </row>
    <row r="4912" customHeight="1" spans="1:3">
      <c r="A4912" s="4" t="str">
        <f t="shared" si="84"/>
        <v>732690</v>
      </c>
      <c r="B4912" s="5">
        <v>73269035</v>
      </c>
      <c r="C4912" s="5" t="s">
        <v>6015</v>
      </c>
    </row>
    <row r="4913" customHeight="1" spans="1:3">
      <c r="A4913" s="4" t="str">
        <f t="shared" si="84"/>
        <v>732690</v>
      </c>
      <c r="B4913" s="5">
        <v>73269045</v>
      </c>
      <c r="C4913" s="5" t="s">
        <v>6016</v>
      </c>
    </row>
    <row r="4914" customHeight="1" spans="1:3">
      <c r="A4914" s="4" t="str">
        <f t="shared" si="84"/>
        <v>732690</v>
      </c>
      <c r="B4914" s="5">
        <v>73269060</v>
      </c>
      <c r="C4914" s="5" t="s">
        <v>6017</v>
      </c>
    </row>
    <row r="4915" customHeight="1" spans="1:3">
      <c r="A4915" s="4" t="str">
        <f t="shared" si="84"/>
        <v>732690</v>
      </c>
      <c r="B4915" s="5">
        <v>73269086</v>
      </c>
      <c r="C4915" s="5" t="s">
        <v>6018</v>
      </c>
    </row>
    <row r="4916" customHeight="1" spans="1:3">
      <c r="A4916" s="4" t="str">
        <f t="shared" si="84"/>
        <v>740100</v>
      </c>
      <c r="B4916" s="5">
        <v>74010000</v>
      </c>
      <c r="C4916" s="5" t="s">
        <v>6019</v>
      </c>
    </row>
    <row r="4917" customHeight="1" spans="1:3">
      <c r="A4917" s="4" t="str">
        <f t="shared" si="84"/>
        <v>740200</v>
      </c>
      <c r="B4917" s="5">
        <v>74020000</v>
      </c>
      <c r="C4917" s="5" t="s">
        <v>6020</v>
      </c>
    </row>
    <row r="4918" customHeight="1" spans="1:3">
      <c r="A4918" s="4" t="str">
        <f t="shared" si="84"/>
        <v>740311</v>
      </c>
      <c r="B4918" s="5">
        <v>74031100</v>
      </c>
      <c r="C4918" s="5" t="s">
        <v>6021</v>
      </c>
    </row>
    <row r="4919" customHeight="1" spans="1:3">
      <c r="A4919" s="4" t="str">
        <f t="shared" si="84"/>
        <v>740312</v>
      </c>
      <c r="B4919" s="5">
        <v>74031200</v>
      </c>
      <c r="C4919" s="5" t="s">
        <v>6022</v>
      </c>
    </row>
    <row r="4920" customHeight="1" spans="1:3">
      <c r="A4920" s="4" t="str">
        <f t="shared" si="84"/>
        <v>740313</v>
      </c>
      <c r="B4920" s="5">
        <v>74031300</v>
      </c>
      <c r="C4920" s="5" t="s">
        <v>6023</v>
      </c>
    </row>
    <row r="4921" customHeight="1" spans="1:3">
      <c r="A4921" s="4" t="str">
        <f t="shared" si="84"/>
        <v>740319</v>
      </c>
      <c r="B4921" s="5">
        <v>74031900</v>
      </c>
      <c r="C4921" s="5" t="s">
        <v>6024</v>
      </c>
    </row>
    <row r="4922" customHeight="1" spans="1:3">
      <c r="A4922" s="4" t="str">
        <f t="shared" si="84"/>
        <v>740321</v>
      </c>
      <c r="B4922" s="5">
        <v>74032100</v>
      </c>
      <c r="C4922" s="5" t="s">
        <v>6025</v>
      </c>
    </row>
    <row r="4923" customHeight="1" spans="1:3">
      <c r="A4923" s="4" t="str">
        <f t="shared" si="84"/>
        <v>740322</v>
      </c>
      <c r="B4923" s="5">
        <v>74032200</v>
      </c>
      <c r="C4923" s="5" t="s">
        <v>6026</v>
      </c>
    </row>
    <row r="4924" customHeight="1" spans="1:3">
      <c r="A4924" s="4" t="str">
        <f t="shared" si="84"/>
        <v>740329</v>
      </c>
      <c r="B4924" s="5">
        <v>74032901</v>
      </c>
      <c r="C4924" s="5" t="s">
        <v>6027</v>
      </c>
    </row>
    <row r="4925" customHeight="1" spans="1:3">
      <c r="A4925" s="4" t="str">
        <f t="shared" si="84"/>
        <v>740400</v>
      </c>
      <c r="B4925" s="5">
        <v>74040030</v>
      </c>
      <c r="C4925" s="5" t="s">
        <v>6028</v>
      </c>
    </row>
    <row r="4926" customHeight="1" spans="1:3">
      <c r="A4926" s="4" t="str">
        <f t="shared" si="84"/>
        <v>740400</v>
      </c>
      <c r="B4926" s="5">
        <v>74040060</v>
      </c>
      <c r="C4926" s="5" t="s">
        <v>6029</v>
      </c>
    </row>
    <row r="4927" customHeight="1" spans="1:3">
      <c r="A4927" s="4" t="str">
        <f t="shared" si="84"/>
        <v>740500</v>
      </c>
      <c r="B4927" s="5">
        <v>74050010</v>
      </c>
      <c r="C4927" s="5" t="s">
        <v>6030</v>
      </c>
    </row>
    <row r="4928" customHeight="1" spans="1:3">
      <c r="A4928" s="4" t="str">
        <f t="shared" si="84"/>
        <v>740500</v>
      </c>
      <c r="B4928" s="5">
        <v>74050060</v>
      </c>
      <c r="C4928" s="5" t="s">
        <v>6031</v>
      </c>
    </row>
    <row r="4929" customHeight="1" spans="1:3">
      <c r="A4929" s="4" t="str">
        <f t="shared" si="84"/>
        <v>740610</v>
      </c>
      <c r="B4929" s="5">
        <v>74061000</v>
      </c>
      <c r="C4929" s="5" t="s">
        <v>6032</v>
      </c>
    </row>
    <row r="4930" customHeight="1" spans="1:3">
      <c r="A4930" s="4" t="str">
        <f t="shared" si="84"/>
        <v>740620</v>
      </c>
      <c r="B4930" s="5">
        <v>74062000</v>
      </c>
      <c r="C4930" s="5" t="s">
        <v>6033</v>
      </c>
    </row>
    <row r="4931" customHeight="1" spans="1:3">
      <c r="A4931" s="4" t="str">
        <f t="shared" si="84"/>
        <v>740710</v>
      </c>
      <c r="B4931" s="5">
        <v>74071015</v>
      </c>
      <c r="C4931" s="5" t="s">
        <v>6034</v>
      </c>
    </row>
    <row r="4932" customHeight="1" spans="1:3">
      <c r="A4932" s="4" t="str">
        <f t="shared" si="84"/>
        <v>740710</v>
      </c>
      <c r="B4932" s="5">
        <v>74071030</v>
      </c>
      <c r="C4932" s="5" t="s">
        <v>6035</v>
      </c>
    </row>
    <row r="4933" customHeight="1" spans="1:3">
      <c r="A4933" s="4" t="str">
        <f t="shared" si="84"/>
        <v>740710</v>
      </c>
      <c r="B4933" s="5">
        <v>74071050</v>
      </c>
      <c r="C4933" s="5" t="s">
        <v>6036</v>
      </c>
    </row>
    <row r="4934" customHeight="1" spans="1:3">
      <c r="A4934" s="4" t="str">
        <f t="shared" si="84"/>
        <v>740721</v>
      </c>
      <c r="B4934" s="5">
        <v>74072115</v>
      </c>
      <c r="C4934" s="5" t="s">
        <v>6037</v>
      </c>
    </row>
    <row r="4935" customHeight="1" spans="1:3">
      <c r="A4935" s="4" t="str">
        <f t="shared" si="84"/>
        <v>740721</v>
      </c>
      <c r="B4935" s="5">
        <v>74072130</v>
      </c>
      <c r="C4935" s="5" t="s">
        <v>6038</v>
      </c>
    </row>
    <row r="4936" customHeight="1" spans="1:3">
      <c r="A4936" s="4" t="str">
        <f t="shared" si="84"/>
        <v>740721</v>
      </c>
      <c r="B4936" s="5">
        <v>74072150</v>
      </c>
      <c r="C4936" s="5" t="s">
        <v>6039</v>
      </c>
    </row>
    <row r="4937" customHeight="1" spans="1:3">
      <c r="A4937" s="4" t="str">
        <f t="shared" si="84"/>
        <v>740721</v>
      </c>
      <c r="B4937" s="5">
        <v>74072170</v>
      </c>
      <c r="C4937" s="5" t="s">
        <v>6040</v>
      </c>
    </row>
    <row r="4938" customHeight="1" spans="1:3">
      <c r="A4938" s="4" t="str">
        <f t="shared" si="84"/>
        <v>740721</v>
      </c>
      <c r="B4938" s="5">
        <v>74072190</v>
      </c>
      <c r="C4938" s="5" t="s">
        <v>6041</v>
      </c>
    </row>
    <row r="4939" customHeight="1" spans="1:3">
      <c r="A4939" s="4" t="str">
        <f>LEFT(B4939,6)</f>
        <v>740729</v>
      </c>
      <c r="B4939" s="5">
        <v>74072916</v>
      </c>
      <c r="C4939" s="5" t="s">
        <v>6042</v>
      </c>
    </row>
    <row r="4940" customHeight="1" spans="1:3">
      <c r="A4940" s="4" t="str">
        <f>LEFT(B4940,6)</f>
        <v>740729</v>
      </c>
      <c r="B4940" s="5">
        <v>74072934</v>
      </c>
      <c r="C4940" s="5" t="s">
        <v>6043</v>
      </c>
    </row>
    <row r="4941" customHeight="1" spans="1:3">
      <c r="A4941" s="4" t="str">
        <f>LEFT(B4941,6)</f>
        <v>740729</v>
      </c>
      <c r="B4941" s="5">
        <v>74072938</v>
      </c>
      <c r="C4941" s="5" t="s">
        <v>6044</v>
      </c>
    </row>
    <row r="4942" customHeight="1" spans="1:3">
      <c r="A4942" s="4" t="str">
        <f>LEFT(B4942,6)</f>
        <v>740729</v>
      </c>
      <c r="B4942" s="5">
        <v>74072940</v>
      </c>
      <c r="C4942" s="5" t="s">
        <v>6045</v>
      </c>
    </row>
    <row r="4943" customHeight="1" spans="1:3">
      <c r="A4943" s="4" t="str">
        <f>LEFT(B4943,6)</f>
        <v>740729</v>
      </c>
      <c r="B4943" s="5">
        <v>74072950</v>
      </c>
      <c r="C4943" s="5" t="s">
        <v>6046</v>
      </c>
    </row>
    <row r="4944" customHeight="1" spans="1:3">
      <c r="A4944" s="4" t="str">
        <f>LEFT(B4944,6)</f>
        <v>740811</v>
      </c>
      <c r="B4944" s="5">
        <v>74081130</v>
      </c>
      <c r="C4944" s="5" t="s">
        <v>6047</v>
      </c>
    </row>
    <row r="4945" customHeight="1" spans="1:3">
      <c r="A4945" s="4" t="str">
        <f>LEFT(B4945,6)</f>
        <v>740811</v>
      </c>
      <c r="B4945" s="5">
        <v>74081160</v>
      </c>
      <c r="C4945" s="5" t="s">
        <v>6048</v>
      </c>
    </row>
    <row r="4946" customHeight="1" spans="1:3">
      <c r="A4946" s="4" t="str">
        <f>LEFT(B4946,6)</f>
        <v>740819</v>
      </c>
      <c r="B4946" s="5">
        <v>74081900</v>
      </c>
      <c r="C4946" s="5" t="s">
        <v>6049</v>
      </c>
    </row>
    <row r="4947" customHeight="1" spans="1:3">
      <c r="A4947" s="4" t="str">
        <f>LEFT(B4947,6)</f>
        <v>740821</v>
      </c>
      <c r="B4947" s="5">
        <v>74082100</v>
      </c>
      <c r="C4947" s="5" t="s">
        <v>6050</v>
      </c>
    </row>
    <row r="4948" customHeight="1" spans="1:3">
      <c r="A4948" s="4" t="str">
        <f>LEFT(B4948,6)</f>
        <v>740822</v>
      </c>
      <c r="B4948" s="5">
        <v>74082210</v>
      </c>
      <c r="C4948" s="5" t="s">
        <v>6051</v>
      </c>
    </row>
    <row r="4949" customHeight="1" spans="1:3">
      <c r="A4949" s="4" t="str">
        <f>LEFT(B4949,6)</f>
        <v>740822</v>
      </c>
      <c r="B4949" s="5">
        <v>74082250</v>
      </c>
      <c r="C4949" s="5" t="s">
        <v>6052</v>
      </c>
    </row>
    <row r="4950" customHeight="1" spans="1:3">
      <c r="A4950" s="4" t="str">
        <f>LEFT(B4950,6)</f>
        <v>740829</v>
      </c>
      <c r="B4950" s="5">
        <v>74082910</v>
      </c>
      <c r="C4950" s="5" t="s">
        <v>6053</v>
      </c>
    </row>
    <row r="4951" customHeight="1" spans="1:3">
      <c r="A4951" s="4" t="str">
        <f>LEFT(B4951,6)</f>
        <v>740829</v>
      </c>
      <c r="B4951" s="5">
        <v>74082950</v>
      </c>
      <c r="C4951" s="5" t="s">
        <v>6054</v>
      </c>
    </row>
    <row r="4952" customHeight="1" spans="1:3">
      <c r="A4952" s="4" t="str">
        <f>LEFT(B4952,6)</f>
        <v>740911</v>
      </c>
      <c r="B4952" s="5">
        <v>74091110</v>
      </c>
      <c r="C4952" s="5" t="s">
        <v>6055</v>
      </c>
    </row>
    <row r="4953" customHeight="1" spans="1:3">
      <c r="A4953" s="4" t="str">
        <f>LEFT(B4953,6)</f>
        <v>740911</v>
      </c>
      <c r="B4953" s="5">
        <v>74091150</v>
      </c>
      <c r="C4953" s="5" t="s">
        <v>6056</v>
      </c>
    </row>
    <row r="4954" customHeight="1" spans="1:3">
      <c r="A4954" s="4" t="str">
        <f>LEFT(B4954,6)</f>
        <v>740919</v>
      </c>
      <c r="B4954" s="5">
        <v>74091910</v>
      </c>
      <c r="C4954" s="5" t="s">
        <v>6057</v>
      </c>
    </row>
    <row r="4955" customHeight="1" spans="1:3">
      <c r="A4955" s="4" t="str">
        <f>LEFT(B4955,6)</f>
        <v>740919</v>
      </c>
      <c r="B4955" s="5">
        <v>74091950</v>
      </c>
      <c r="C4955" s="5" t="s">
        <v>6058</v>
      </c>
    </row>
    <row r="4956" customHeight="1" spans="1:3">
      <c r="A4956" s="4" t="str">
        <f>LEFT(B4956,6)</f>
        <v>740919</v>
      </c>
      <c r="B4956" s="5">
        <v>74091990</v>
      </c>
      <c r="C4956" s="5" t="s">
        <v>6059</v>
      </c>
    </row>
    <row r="4957" customHeight="1" spans="1:3">
      <c r="A4957" s="4" t="str">
        <f>LEFT(B4957,6)</f>
        <v>740921</v>
      </c>
      <c r="B4957" s="5">
        <v>74092100</v>
      </c>
      <c r="C4957" s="5" t="s">
        <v>6060</v>
      </c>
    </row>
    <row r="4958" customHeight="1" spans="1:3">
      <c r="A4958" s="4" t="str">
        <f>LEFT(B4958,6)</f>
        <v>740929</v>
      </c>
      <c r="B4958" s="5">
        <v>74092900</v>
      </c>
      <c r="C4958" s="5" t="s">
        <v>6061</v>
      </c>
    </row>
    <row r="4959" customHeight="1" spans="1:3">
      <c r="A4959" s="4" t="str">
        <f>LEFT(B4959,6)</f>
        <v>740931</v>
      </c>
      <c r="B4959" s="5">
        <v>74093110</v>
      </c>
      <c r="C4959" s="5" t="s">
        <v>6062</v>
      </c>
    </row>
    <row r="4960" customHeight="1" spans="1:3">
      <c r="A4960" s="4" t="str">
        <f>LEFT(B4960,6)</f>
        <v>740931</v>
      </c>
      <c r="B4960" s="5">
        <v>74093150</v>
      </c>
      <c r="C4960" s="5" t="s">
        <v>6063</v>
      </c>
    </row>
    <row r="4961" customHeight="1" spans="1:3">
      <c r="A4961" s="4" t="str">
        <f>LEFT(B4961,6)</f>
        <v>740931</v>
      </c>
      <c r="B4961" s="5">
        <v>74093190</v>
      </c>
      <c r="C4961" s="5" t="s">
        <v>6064</v>
      </c>
    </row>
    <row r="4962" customHeight="1" spans="1:3">
      <c r="A4962" s="4" t="str">
        <f>LEFT(B4962,6)</f>
        <v>740939</v>
      </c>
      <c r="B4962" s="5">
        <v>74093910</v>
      </c>
      <c r="C4962" s="5" t="s">
        <v>6065</v>
      </c>
    </row>
    <row r="4963" customHeight="1" spans="1:3">
      <c r="A4963" s="4" t="str">
        <f>LEFT(B4963,6)</f>
        <v>740939</v>
      </c>
      <c r="B4963" s="5">
        <v>74093950</v>
      </c>
      <c r="C4963" s="5" t="s">
        <v>6066</v>
      </c>
    </row>
    <row r="4964" customHeight="1" spans="1:3">
      <c r="A4964" s="4" t="str">
        <f>LEFT(B4964,6)</f>
        <v>740939</v>
      </c>
      <c r="B4964" s="5">
        <v>74093990</v>
      </c>
      <c r="C4964" s="5" t="s">
        <v>6067</v>
      </c>
    </row>
    <row r="4965" customHeight="1" spans="1:3">
      <c r="A4965" s="4" t="str">
        <f>LEFT(B4965,6)</f>
        <v>740940</v>
      </c>
      <c r="B4965" s="5">
        <v>74094000</v>
      </c>
      <c r="C4965" s="5" t="s">
        <v>6068</v>
      </c>
    </row>
    <row r="4966" customHeight="1" spans="1:3">
      <c r="A4966" s="4" t="str">
        <f>LEFT(B4966,6)</f>
        <v>740990</v>
      </c>
      <c r="B4966" s="5">
        <v>74099010</v>
      </c>
      <c r="C4966" s="5" t="s">
        <v>6069</v>
      </c>
    </row>
    <row r="4967" customHeight="1" spans="1:3">
      <c r="A4967" s="4" t="str">
        <f t="shared" ref="A4967:A5001" si="85">LEFT(B4967,6)</f>
        <v>740990</v>
      </c>
      <c r="B4967" s="5">
        <v>74099050</v>
      </c>
      <c r="C4967" s="5" t="s">
        <v>6070</v>
      </c>
    </row>
    <row r="4968" customHeight="1" spans="1:3">
      <c r="A4968" s="4" t="str">
        <f t="shared" si="85"/>
        <v>740990</v>
      </c>
      <c r="B4968" s="5">
        <v>74099090</v>
      </c>
      <c r="C4968" s="5" t="s">
        <v>6071</v>
      </c>
    </row>
    <row r="4969" customHeight="1" spans="1:3">
      <c r="A4969" s="4" t="str">
        <f t="shared" si="85"/>
        <v>741011</v>
      </c>
      <c r="B4969" s="5">
        <v>74101100</v>
      </c>
      <c r="C4969" s="5" t="s">
        <v>6072</v>
      </c>
    </row>
    <row r="4970" customHeight="1" spans="1:3">
      <c r="A4970" s="4" t="str">
        <f t="shared" si="85"/>
        <v>741012</v>
      </c>
      <c r="B4970" s="5">
        <v>74101200</v>
      </c>
      <c r="C4970" s="5" t="s">
        <v>6073</v>
      </c>
    </row>
    <row r="4971" customHeight="1" spans="1:3">
      <c r="A4971" s="4" t="str">
        <f t="shared" si="85"/>
        <v>741021</v>
      </c>
      <c r="B4971" s="5">
        <v>74102130</v>
      </c>
      <c r="C4971" s="5" t="s">
        <v>6074</v>
      </c>
    </row>
    <row r="4972" customHeight="1" spans="1:3">
      <c r="A4972" s="4" t="str">
        <f t="shared" si="85"/>
        <v>741021</v>
      </c>
      <c r="B4972" s="5">
        <v>74102160</v>
      </c>
      <c r="C4972" s="5" t="s">
        <v>6075</v>
      </c>
    </row>
    <row r="4973" customHeight="1" spans="1:3">
      <c r="A4973" s="4" t="str">
        <f t="shared" si="85"/>
        <v>741022</v>
      </c>
      <c r="B4973" s="5">
        <v>74102200</v>
      </c>
      <c r="C4973" s="5" t="s">
        <v>6076</v>
      </c>
    </row>
    <row r="4974" customHeight="1" spans="1:3">
      <c r="A4974" s="4" t="str">
        <f t="shared" si="85"/>
        <v>741110</v>
      </c>
      <c r="B4974" s="5">
        <v>74111010</v>
      </c>
      <c r="C4974" s="5" t="s">
        <v>6077</v>
      </c>
    </row>
    <row r="4975" customHeight="1" spans="1:3">
      <c r="A4975" s="4" t="str">
        <f t="shared" si="85"/>
        <v>741110</v>
      </c>
      <c r="B4975" s="5">
        <v>74111050</v>
      </c>
      <c r="C4975" s="5" t="s">
        <v>6078</v>
      </c>
    </row>
    <row r="4976" customHeight="1" spans="1:3">
      <c r="A4976" s="4" t="str">
        <f t="shared" si="85"/>
        <v>741121</v>
      </c>
      <c r="B4976" s="5">
        <v>74112110</v>
      </c>
      <c r="C4976" s="5" t="s">
        <v>6079</v>
      </c>
    </row>
    <row r="4977" customHeight="1" spans="1:3">
      <c r="A4977" s="4" t="str">
        <f t="shared" si="85"/>
        <v>741121</v>
      </c>
      <c r="B4977" s="5">
        <v>74112150</v>
      </c>
      <c r="C4977" s="5" t="s">
        <v>6080</v>
      </c>
    </row>
    <row r="4978" customHeight="1" spans="1:3">
      <c r="A4978" s="4" t="str">
        <f t="shared" si="85"/>
        <v>741122</v>
      </c>
      <c r="B4978" s="5">
        <v>74112200</v>
      </c>
      <c r="C4978" s="5" t="s">
        <v>6081</v>
      </c>
    </row>
    <row r="4979" customHeight="1" spans="1:3">
      <c r="A4979" s="4" t="str">
        <f t="shared" si="85"/>
        <v>741129</v>
      </c>
      <c r="B4979" s="5">
        <v>74112910</v>
      </c>
      <c r="C4979" s="5" t="s">
        <v>6082</v>
      </c>
    </row>
    <row r="4980" customHeight="1" spans="1:3">
      <c r="A4980" s="4" t="str">
        <f t="shared" si="85"/>
        <v>741129</v>
      </c>
      <c r="B4980" s="5">
        <v>74112950</v>
      </c>
      <c r="C4980" s="5" t="s">
        <v>6083</v>
      </c>
    </row>
    <row r="4981" customHeight="1" spans="1:3">
      <c r="A4981" s="4" t="str">
        <f t="shared" si="85"/>
        <v>741210</v>
      </c>
      <c r="B4981" s="5">
        <v>74121000</v>
      </c>
      <c r="C4981" s="5" t="s">
        <v>6084</v>
      </c>
    </row>
    <row r="4982" customHeight="1" spans="1:3">
      <c r="A4982" s="4" t="str">
        <f t="shared" si="85"/>
        <v>741220</v>
      </c>
      <c r="B4982" s="5">
        <v>74122000</v>
      </c>
      <c r="C4982" s="5" t="s">
        <v>6085</v>
      </c>
    </row>
    <row r="4983" customHeight="1" spans="1:3">
      <c r="A4983" s="4" t="str">
        <f t="shared" si="85"/>
        <v>741300</v>
      </c>
      <c r="B4983" s="5">
        <v>74130010</v>
      </c>
      <c r="C4983" s="5" t="s">
        <v>6086</v>
      </c>
    </row>
    <row r="4984" customHeight="1" spans="1:3">
      <c r="A4984" s="4" t="str">
        <f t="shared" si="85"/>
        <v>741300</v>
      </c>
      <c r="B4984" s="5">
        <v>74130050</v>
      </c>
      <c r="C4984" s="5" t="s">
        <v>6087</v>
      </c>
    </row>
    <row r="4985" customHeight="1" spans="1:3">
      <c r="A4985" s="4" t="str">
        <f t="shared" si="85"/>
        <v>741300</v>
      </c>
      <c r="B4985" s="5">
        <v>74130090</v>
      </c>
      <c r="C4985" s="5" t="s">
        <v>6088</v>
      </c>
    </row>
    <row r="4986" customHeight="1" spans="1:3">
      <c r="A4986" s="4" t="str">
        <f t="shared" si="85"/>
        <v>741510</v>
      </c>
      <c r="B4986" s="5">
        <v>74151000</v>
      </c>
      <c r="C4986" s="5" t="s">
        <v>6089</v>
      </c>
    </row>
    <row r="4987" customHeight="1" spans="1:3">
      <c r="A4987" s="4" t="str">
        <f t="shared" si="85"/>
        <v>741521</v>
      </c>
      <c r="B4987" s="5">
        <v>74152100</v>
      </c>
      <c r="C4987" s="5" t="s">
        <v>6090</v>
      </c>
    </row>
    <row r="4988" customHeight="1" spans="1:3">
      <c r="A4988" s="4" t="str">
        <f t="shared" si="85"/>
        <v>741529</v>
      </c>
      <c r="B4988" s="5">
        <v>74152900</v>
      </c>
      <c r="C4988" s="5" t="s">
        <v>6091</v>
      </c>
    </row>
    <row r="4989" customHeight="1" spans="1:3">
      <c r="A4989" s="4" t="str">
        <f t="shared" si="85"/>
        <v>741533</v>
      </c>
      <c r="B4989" s="5">
        <v>74153305</v>
      </c>
      <c r="C4989" s="5" t="s">
        <v>6092</v>
      </c>
    </row>
    <row r="4990" customHeight="1" spans="1:3">
      <c r="A4990" s="4" t="str">
        <f t="shared" si="85"/>
        <v>741533</v>
      </c>
      <c r="B4990" s="5">
        <v>74153310</v>
      </c>
      <c r="C4990" s="5" t="s">
        <v>6093</v>
      </c>
    </row>
    <row r="4991" customHeight="1" spans="1:3">
      <c r="A4991" s="4" t="str">
        <f t="shared" si="85"/>
        <v>741533</v>
      </c>
      <c r="B4991" s="5">
        <v>74153380</v>
      </c>
      <c r="C4991" s="5" t="s">
        <v>6094</v>
      </c>
    </row>
    <row r="4992" customHeight="1" spans="1:3">
      <c r="A4992" s="4" t="str">
        <f t="shared" si="85"/>
        <v>741539</v>
      </c>
      <c r="B4992" s="5">
        <v>74153900</v>
      </c>
      <c r="C4992" s="5" t="s">
        <v>6095</v>
      </c>
    </row>
    <row r="4993" customHeight="1" spans="1:3">
      <c r="A4993" s="4" t="str">
        <f t="shared" si="85"/>
        <v>741820</v>
      </c>
      <c r="B4993" s="5">
        <v>74182010</v>
      </c>
      <c r="C4993" s="5" t="s">
        <v>6096</v>
      </c>
    </row>
    <row r="4994" customHeight="1" spans="1:3">
      <c r="A4994" s="4" t="str">
        <f t="shared" si="85"/>
        <v>741820</v>
      </c>
      <c r="B4994" s="5">
        <v>74182050</v>
      </c>
      <c r="C4994" s="5" t="s">
        <v>6097</v>
      </c>
    </row>
    <row r="4995" customHeight="1" spans="1:3">
      <c r="A4995" s="4" t="str">
        <f t="shared" si="85"/>
        <v>741910</v>
      </c>
      <c r="B4995" s="5">
        <v>74191000</v>
      </c>
      <c r="C4995" s="5" t="s">
        <v>6098</v>
      </c>
    </row>
    <row r="4996" customHeight="1" spans="1:3">
      <c r="A4996" s="4" t="str">
        <f t="shared" si="85"/>
        <v>741991</v>
      </c>
      <c r="B4996" s="5">
        <v>74199100</v>
      </c>
      <c r="C4996" s="5" t="s">
        <v>6099</v>
      </c>
    </row>
    <row r="4997" customHeight="1" spans="1:3">
      <c r="A4997" s="4" t="str">
        <f t="shared" si="85"/>
        <v>741999</v>
      </c>
      <c r="B4997" s="5">
        <v>74199903</v>
      </c>
      <c r="C4997" s="5" t="s">
        <v>6100</v>
      </c>
    </row>
    <row r="4998" customHeight="1" spans="1:3">
      <c r="A4998" s="4" t="str">
        <f t="shared" si="85"/>
        <v>741999</v>
      </c>
      <c r="B4998" s="5">
        <v>74199906</v>
      </c>
      <c r="C4998" s="5" t="s">
        <v>6101</v>
      </c>
    </row>
    <row r="4999" customHeight="1" spans="1:3">
      <c r="A4999" s="4" t="str">
        <f t="shared" si="85"/>
        <v>741999</v>
      </c>
      <c r="B4999" s="5">
        <v>74199909</v>
      </c>
      <c r="C4999" s="5" t="s">
        <v>6102</v>
      </c>
    </row>
    <row r="5000" customHeight="1" spans="1:3">
      <c r="A5000" s="4" t="str">
        <f t="shared" si="85"/>
        <v>741999</v>
      </c>
      <c r="B5000" s="5">
        <v>74199915</v>
      </c>
      <c r="C5000" s="5" t="s">
        <v>6103</v>
      </c>
    </row>
    <row r="5001" customHeight="1" spans="1:3">
      <c r="A5001" s="4" t="str">
        <f t="shared" si="85"/>
        <v>741999</v>
      </c>
      <c r="B5001" s="5">
        <v>74199916</v>
      </c>
      <c r="C5001" s="5" t="s">
        <v>6104</v>
      </c>
    </row>
    <row r="5002" customHeight="1" spans="1:3">
      <c r="A5002" s="4" t="str">
        <f>LEFT(B5002,6)</f>
        <v>741999</v>
      </c>
      <c r="B5002" s="5">
        <v>74199930</v>
      </c>
      <c r="C5002" s="5" t="s">
        <v>6105</v>
      </c>
    </row>
    <row r="5003" customHeight="1" spans="1:3">
      <c r="A5003" s="4" t="str">
        <f>LEFT(B5003,6)</f>
        <v>741999</v>
      </c>
      <c r="B5003" s="5">
        <v>74199950</v>
      </c>
      <c r="C5003" s="5" t="s">
        <v>6106</v>
      </c>
    </row>
    <row r="5004" customHeight="1" spans="1:3">
      <c r="A5004" s="4" t="str">
        <f>LEFT(B5004,6)</f>
        <v>750110</v>
      </c>
      <c r="B5004" s="5">
        <v>75011000</v>
      </c>
      <c r="C5004" s="5" t="s">
        <v>6107</v>
      </c>
    </row>
    <row r="5005" customHeight="1" spans="1:3">
      <c r="A5005" s="4" t="str">
        <f>LEFT(B5005,6)</f>
        <v>750120</v>
      </c>
      <c r="B5005" s="5">
        <v>75012000</v>
      </c>
      <c r="C5005" s="5" t="s">
        <v>6108</v>
      </c>
    </row>
    <row r="5006" customHeight="1" spans="1:3">
      <c r="A5006" s="4" t="str">
        <f>LEFT(B5006,6)</f>
        <v>750210</v>
      </c>
      <c r="B5006" s="5">
        <v>75021000</v>
      </c>
      <c r="C5006" s="5" t="s">
        <v>6109</v>
      </c>
    </row>
    <row r="5007" customHeight="1" spans="1:3">
      <c r="A5007" s="4" t="str">
        <f>LEFT(B5007,6)</f>
        <v>750220</v>
      </c>
      <c r="B5007" s="5">
        <v>75022000</v>
      </c>
      <c r="C5007" s="5" t="s">
        <v>6110</v>
      </c>
    </row>
    <row r="5008" customHeight="1" spans="1:3">
      <c r="A5008" s="4" t="str">
        <f>LEFT(B5008,6)</f>
        <v>750300</v>
      </c>
      <c r="B5008" s="5">
        <v>75030000</v>
      </c>
      <c r="C5008" s="5" t="s">
        <v>6111</v>
      </c>
    </row>
    <row r="5009" customHeight="1" spans="1:3">
      <c r="A5009" s="4" t="str">
        <f>LEFT(B5009,6)</f>
        <v>750400</v>
      </c>
      <c r="B5009" s="5">
        <v>75040000</v>
      </c>
      <c r="C5009" s="5" t="s">
        <v>6112</v>
      </c>
    </row>
    <row r="5010" customHeight="1" spans="1:3">
      <c r="A5010" s="4" t="str">
        <f>LEFT(B5010,6)</f>
        <v>750511</v>
      </c>
      <c r="B5010" s="5">
        <v>75051110</v>
      </c>
      <c r="C5010" s="5" t="s">
        <v>6113</v>
      </c>
    </row>
    <row r="5011" customHeight="1" spans="1:3">
      <c r="A5011" s="4" t="str">
        <f>LEFT(B5011,6)</f>
        <v>750511</v>
      </c>
      <c r="B5011" s="5">
        <v>75051130</v>
      </c>
      <c r="C5011" s="5" t="s">
        <v>6114</v>
      </c>
    </row>
    <row r="5012" customHeight="1" spans="1:3">
      <c r="A5012" s="4" t="str">
        <f>LEFT(B5012,6)</f>
        <v>750511</v>
      </c>
      <c r="B5012" s="5">
        <v>75051150</v>
      </c>
      <c r="C5012" s="5" t="s">
        <v>6115</v>
      </c>
    </row>
    <row r="5013" customHeight="1" spans="1:3">
      <c r="A5013" s="4" t="str">
        <f>LEFT(B5013,6)</f>
        <v>750512</v>
      </c>
      <c r="B5013" s="5">
        <v>75051210</v>
      </c>
      <c r="C5013" s="5" t="s">
        <v>6116</v>
      </c>
    </row>
    <row r="5014" customHeight="1" spans="1:3">
      <c r="A5014" s="4" t="str">
        <f>LEFT(B5014,6)</f>
        <v>750512</v>
      </c>
      <c r="B5014" s="5">
        <v>75051230</v>
      </c>
      <c r="C5014" s="5" t="s">
        <v>6117</v>
      </c>
    </row>
    <row r="5015" customHeight="1" spans="1:3">
      <c r="A5015" s="4" t="str">
        <f>LEFT(B5015,6)</f>
        <v>750512</v>
      </c>
      <c r="B5015" s="5">
        <v>75051250</v>
      </c>
      <c r="C5015" s="5" t="s">
        <v>6118</v>
      </c>
    </row>
    <row r="5016" customHeight="1" spans="1:3">
      <c r="A5016" s="4" t="str">
        <f>LEFT(B5016,6)</f>
        <v>750521</v>
      </c>
      <c r="B5016" s="5">
        <v>75052110</v>
      </c>
      <c r="C5016" s="5" t="s">
        <v>6119</v>
      </c>
    </row>
    <row r="5017" customHeight="1" spans="1:3">
      <c r="A5017" s="4" t="str">
        <f>LEFT(B5017,6)</f>
        <v>750521</v>
      </c>
      <c r="B5017" s="5">
        <v>75052150</v>
      </c>
      <c r="C5017" s="5" t="s">
        <v>6120</v>
      </c>
    </row>
    <row r="5018" customHeight="1" spans="1:3">
      <c r="A5018" s="4" t="str">
        <f>LEFT(B5018,6)</f>
        <v>750522</v>
      </c>
      <c r="B5018" s="5">
        <v>75052210</v>
      </c>
      <c r="C5018" s="5" t="s">
        <v>6121</v>
      </c>
    </row>
    <row r="5019" customHeight="1" spans="1:3">
      <c r="A5019" s="4" t="str">
        <f>LEFT(B5019,6)</f>
        <v>750522</v>
      </c>
      <c r="B5019" s="5">
        <v>75052250</v>
      </c>
      <c r="C5019" s="5" t="s">
        <v>6122</v>
      </c>
    </row>
    <row r="5020" customHeight="1" spans="1:3">
      <c r="A5020" s="4" t="str">
        <f>LEFT(B5020,6)</f>
        <v>750610</v>
      </c>
      <c r="B5020" s="5">
        <v>75061005</v>
      </c>
      <c r="C5020" s="5" t="s">
        <v>6123</v>
      </c>
    </row>
    <row r="5021" customHeight="1" spans="1:3">
      <c r="A5021" s="4" t="str">
        <f>LEFT(B5021,6)</f>
        <v>750610</v>
      </c>
      <c r="B5021" s="5">
        <v>75061010</v>
      </c>
      <c r="C5021" s="5" t="s">
        <v>6124</v>
      </c>
    </row>
    <row r="5022" customHeight="1" spans="1:3">
      <c r="A5022" s="4" t="str">
        <f>LEFT(B5022,6)</f>
        <v>750610</v>
      </c>
      <c r="B5022" s="5">
        <v>75061030</v>
      </c>
      <c r="C5022" s="5" t="s">
        <v>6125</v>
      </c>
    </row>
    <row r="5023" customHeight="1" spans="1:3">
      <c r="A5023" s="4" t="str">
        <f>LEFT(B5023,6)</f>
        <v>750620</v>
      </c>
      <c r="B5023" s="5">
        <v>75062005</v>
      </c>
      <c r="C5023" s="5" t="s">
        <v>6126</v>
      </c>
    </row>
    <row r="5024" customHeight="1" spans="1:3">
      <c r="A5024" s="4" t="str">
        <f>LEFT(B5024,6)</f>
        <v>750620</v>
      </c>
      <c r="B5024" s="5">
        <v>75062010</v>
      </c>
      <c r="C5024" s="5" t="s">
        <v>6127</v>
      </c>
    </row>
    <row r="5025" customHeight="1" spans="1:3">
      <c r="A5025" s="4" t="str">
        <f>LEFT(B5025,6)</f>
        <v>750620</v>
      </c>
      <c r="B5025" s="5">
        <v>75062030</v>
      </c>
      <c r="C5025" s="5" t="s">
        <v>6128</v>
      </c>
    </row>
    <row r="5026" customHeight="1" spans="1:3">
      <c r="A5026" s="4" t="str">
        <f>LEFT(B5026,6)</f>
        <v>750711</v>
      </c>
      <c r="B5026" s="5">
        <v>75071100</v>
      </c>
      <c r="C5026" s="5" t="s">
        <v>6129</v>
      </c>
    </row>
    <row r="5027" customHeight="1" spans="1:3">
      <c r="A5027" s="4" t="str">
        <f>LEFT(B5027,6)</f>
        <v>750712</v>
      </c>
      <c r="B5027" s="5">
        <v>75071200</v>
      </c>
      <c r="C5027" s="5" t="s">
        <v>6130</v>
      </c>
    </row>
    <row r="5028" customHeight="1" spans="1:3">
      <c r="A5028" s="4" t="str">
        <f>LEFT(B5028,6)</f>
        <v>750720</v>
      </c>
      <c r="B5028" s="5">
        <v>75072000</v>
      </c>
      <c r="C5028" s="5" t="s">
        <v>6131</v>
      </c>
    </row>
    <row r="5029" customHeight="1" spans="1:3">
      <c r="A5029" s="4" t="str">
        <f>LEFT(B5029,6)</f>
        <v>750810</v>
      </c>
      <c r="B5029" s="5">
        <v>75081000</v>
      </c>
      <c r="C5029" s="5" t="s">
        <v>6132</v>
      </c>
    </row>
    <row r="5030" customHeight="1" spans="1:3">
      <c r="A5030" s="4" t="str">
        <f>LEFT(B5030,6)</f>
        <v>750890</v>
      </c>
      <c r="B5030" s="5">
        <v>75089010</v>
      </c>
      <c r="C5030" s="5" t="s">
        <v>6133</v>
      </c>
    </row>
    <row r="5031" customHeight="1" spans="1:3">
      <c r="A5031" s="4" t="str">
        <f>LEFT(B5031,6)</f>
        <v>750890</v>
      </c>
      <c r="B5031" s="5">
        <v>75089050</v>
      </c>
      <c r="C5031" s="5" t="s">
        <v>6134</v>
      </c>
    </row>
    <row r="5032" customHeight="1" spans="1:3">
      <c r="A5032" s="4" t="str">
        <f>LEFT(B5032,6)</f>
        <v>760200</v>
      </c>
      <c r="B5032" s="5">
        <v>76020000</v>
      </c>
      <c r="C5032" s="5" t="s">
        <v>6135</v>
      </c>
    </row>
    <row r="5033" customHeight="1" spans="1:3">
      <c r="A5033" s="4" t="str">
        <f>LEFT(B5033,6)</f>
        <v>760310</v>
      </c>
      <c r="B5033" s="5">
        <v>76031000</v>
      </c>
      <c r="C5033" s="5" t="s">
        <v>6136</v>
      </c>
    </row>
    <row r="5034" customHeight="1" spans="1:3">
      <c r="A5034" s="4" t="str">
        <f>LEFT(B5034,6)</f>
        <v>760320</v>
      </c>
      <c r="B5034" s="5">
        <v>76032000</v>
      </c>
      <c r="C5034" s="5" t="s">
        <v>6137</v>
      </c>
    </row>
    <row r="5035" customHeight="1" spans="1:3">
      <c r="A5035" s="4" t="str">
        <f>LEFT(B5035,6)</f>
        <v>761090</v>
      </c>
      <c r="B5035" s="5">
        <v>76109000</v>
      </c>
      <c r="C5035" s="5" t="s">
        <v>6138</v>
      </c>
    </row>
    <row r="5036" customHeight="1" spans="1:3">
      <c r="A5036" s="4" t="str">
        <f>LEFT(B5036,6)</f>
        <v>761100</v>
      </c>
      <c r="B5036" s="5">
        <v>76110000</v>
      </c>
      <c r="C5036" s="5" t="s">
        <v>6139</v>
      </c>
    </row>
    <row r="5037" customHeight="1" spans="1:3">
      <c r="A5037" s="4" t="str">
        <f>LEFT(B5037,6)</f>
        <v>761210</v>
      </c>
      <c r="B5037" s="5">
        <v>76121000</v>
      </c>
      <c r="C5037" s="5" t="s">
        <v>6140</v>
      </c>
    </row>
    <row r="5038" customHeight="1" spans="1:3">
      <c r="A5038" s="4" t="str">
        <f>LEFT(B5038,6)</f>
        <v>761290</v>
      </c>
      <c r="B5038" s="5">
        <v>76129010</v>
      </c>
      <c r="C5038" s="5" t="s">
        <v>6141</v>
      </c>
    </row>
    <row r="5039" customHeight="1" spans="1:3">
      <c r="A5039" s="4" t="str">
        <f>LEFT(B5039,6)</f>
        <v>761290</v>
      </c>
      <c r="B5039" s="5">
        <v>76129050</v>
      </c>
      <c r="C5039" s="5" t="s">
        <v>6142</v>
      </c>
    </row>
    <row r="5040" customHeight="1" spans="1:3">
      <c r="A5040" s="4" t="str">
        <f>LEFT(B5040,6)</f>
        <v>761300</v>
      </c>
      <c r="B5040" s="5">
        <v>76130000</v>
      </c>
      <c r="C5040" s="5" t="s">
        <v>6143</v>
      </c>
    </row>
    <row r="5041" customHeight="1" spans="1:3">
      <c r="A5041" s="4" t="str">
        <f>LEFT(B5041,6)</f>
        <v>761410</v>
      </c>
      <c r="B5041" s="5">
        <v>76141050</v>
      </c>
      <c r="C5041" s="5" t="s">
        <v>6144</v>
      </c>
    </row>
    <row r="5042" customHeight="1" spans="1:3">
      <c r="A5042" s="4" t="str">
        <f t="shared" ref="A5042:A5078" si="86">LEFT(B5042,6)</f>
        <v>761490</v>
      </c>
      <c r="B5042" s="5">
        <v>76149040</v>
      </c>
      <c r="C5042" s="5" t="s">
        <v>6145</v>
      </c>
    </row>
    <row r="5043" customHeight="1" spans="1:3">
      <c r="A5043" s="4" t="str">
        <f t="shared" si="86"/>
        <v>761490</v>
      </c>
      <c r="B5043" s="5">
        <v>76149050</v>
      </c>
      <c r="C5043" s="5" t="s">
        <v>6146</v>
      </c>
    </row>
    <row r="5044" customHeight="1" spans="1:3">
      <c r="A5044" s="4" t="str">
        <f t="shared" si="86"/>
        <v>761520</v>
      </c>
      <c r="B5044" s="5">
        <v>76152000</v>
      </c>
      <c r="C5044" s="5" t="s">
        <v>6147</v>
      </c>
    </row>
    <row r="5045" customHeight="1" spans="1:3">
      <c r="A5045" s="4" t="str">
        <f t="shared" si="86"/>
        <v>761610</v>
      </c>
      <c r="B5045" s="5">
        <v>76161010</v>
      </c>
      <c r="C5045" s="5" t="s">
        <v>6148</v>
      </c>
    </row>
    <row r="5046" customHeight="1" spans="1:3">
      <c r="A5046" s="4" t="str">
        <f t="shared" si="86"/>
        <v>761610</v>
      </c>
      <c r="B5046" s="5">
        <v>76161030</v>
      </c>
      <c r="C5046" s="5" t="s">
        <v>6149</v>
      </c>
    </row>
    <row r="5047" customHeight="1" spans="1:3">
      <c r="A5047" s="4" t="str">
        <f t="shared" si="86"/>
        <v>761610</v>
      </c>
      <c r="B5047" s="5">
        <v>76161050</v>
      </c>
      <c r="C5047" s="5" t="s">
        <v>6150</v>
      </c>
    </row>
    <row r="5048" customHeight="1" spans="1:3">
      <c r="A5048" s="4" t="str">
        <f t="shared" si="86"/>
        <v>761610</v>
      </c>
      <c r="B5048" s="5">
        <v>76161070</v>
      </c>
      <c r="C5048" s="5" t="s">
        <v>6151</v>
      </c>
    </row>
    <row r="5049" customHeight="1" spans="1:3">
      <c r="A5049" s="4" t="str">
        <f t="shared" si="86"/>
        <v>761610</v>
      </c>
      <c r="B5049" s="5">
        <v>76161090</v>
      </c>
      <c r="C5049" s="5" t="s">
        <v>6152</v>
      </c>
    </row>
    <row r="5050" customHeight="1" spans="1:3">
      <c r="A5050" s="4" t="str">
        <f t="shared" si="86"/>
        <v>761691</v>
      </c>
      <c r="B5050" s="5">
        <v>76169100</v>
      </c>
      <c r="C5050" s="5" t="s">
        <v>6153</v>
      </c>
    </row>
    <row r="5051" customHeight="1" spans="1:3">
      <c r="A5051" s="4" t="str">
        <f t="shared" si="86"/>
        <v>761699</v>
      </c>
      <c r="B5051" s="5">
        <v>76169910</v>
      </c>
      <c r="C5051" s="5" t="s">
        <v>6154</v>
      </c>
    </row>
    <row r="5052" customHeight="1" spans="1:3">
      <c r="A5052" s="4" t="str">
        <f t="shared" si="86"/>
        <v>761699</v>
      </c>
      <c r="B5052" s="5">
        <v>76169951</v>
      </c>
      <c r="C5052" s="5" t="s">
        <v>6155</v>
      </c>
    </row>
    <row r="5053" customHeight="1" spans="1:3">
      <c r="A5053" s="4" t="str">
        <f t="shared" si="86"/>
        <v>780110</v>
      </c>
      <c r="B5053" s="5">
        <v>78011000</v>
      </c>
      <c r="C5053" s="5" t="s">
        <v>6156</v>
      </c>
    </row>
    <row r="5054" customHeight="1" spans="1:3">
      <c r="A5054" s="4" t="str">
        <f t="shared" si="86"/>
        <v>780191</v>
      </c>
      <c r="B5054" s="5">
        <v>78019100</v>
      </c>
      <c r="C5054" s="5" t="s">
        <v>6157</v>
      </c>
    </row>
    <row r="5055" customHeight="1" spans="1:3">
      <c r="A5055" s="4" t="str">
        <f t="shared" si="86"/>
        <v>780199</v>
      </c>
      <c r="B5055" s="5">
        <v>78019930</v>
      </c>
      <c r="C5055" s="5" t="s">
        <v>6158</v>
      </c>
    </row>
    <row r="5056" customHeight="1" spans="1:3">
      <c r="A5056" s="4" t="str">
        <f t="shared" si="86"/>
        <v>780199</v>
      </c>
      <c r="B5056" s="5">
        <v>78019990</v>
      </c>
      <c r="C5056" s="5" t="s">
        <v>6159</v>
      </c>
    </row>
    <row r="5057" customHeight="1" spans="1:3">
      <c r="A5057" s="4" t="str">
        <f t="shared" si="86"/>
        <v>780200</v>
      </c>
      <c r="B5057" s="5">
        <v>78020000</v>
      </c>
      <c r="C5057" s="5" t="s">
        <v>6160</v>
      </c>
    </row>
    <row r="5058" customHeight="1" spans="1:3">
      <c r="A5058" s="4" t="str">
        <f t="shared" si="86"/>
        <v>780411</v>
      </c>
      <c r="B5058" s="5">
        <v>78041100</v>
      </c>
      <c r="C5058" s="5" t="s">
        <v>6161</v>
      </c>
    </row>
    <row r="5059" customHeight="1" spans="1:3">
      <c r="A5059" s="4" t="str">
        <f t="shared" si="86"/>
        <v>780419</v>
      </c>
      <c r="B5059" s="5">
        <v>78041900</v>
      </c>
      <c r="C5059" s="5" t="s">
        <v>6162</v>
      </c>
    </row>
    <row r="5060" customHeight="1" spans="1:3">
      <c r="A5060" s="4" t="str">
        <f t="shared" si="86"/>
        <v>780420</v>
      </c>
      <c r="B5060" s="5">
        <v>78042000</v>
      </c>
      <c r="C5060" s="5" t="s">
        <v>6163</v>
      </c>
    </row>
    <row r="5061" customHeight="1" spans="1:3">
      <c r="A5061" s="4" t="str">
        <f t="shared" si="86"/>
        <v>780600</v>
      </c>
      <c r="B5061" s="5">
        <v>78060003</v>
      </c>
      <c r="C5061" s="5" t="s">
        <v>6164</v>
      </c>
    </row>
    <row r="5062" customHeight="1" spans="1:3">
      <c r="A5062" s="4" t="str">
        <f t="shared" si="86"/>
        <v>780600</v>
      </c>
      <c r="B5062" s="5">
        <v>78060005</v>
      </c>
      <c r="C5062" s="5" t="s">
        <v>6165</v>
      </c>
    </row>
    <row r="5063" customHeight="1" spans="1:3">
      <c r="A5063" s="4" t="str">
        <f t="shared" si="86"/>
        <v>780600</v>
      </c>
      <c r="B5063" s="5">
        <v>78060080</v>
      </c>
      <c r="C5063" s="5" t="s">
        <v>6166</v>
      </c>
    </row>
    <row r="5064" customHeight="1" spans="1:3">
      <c r="A5064" s="4" t="str">
        <f t="shared" si="86"/>
        <v>790111</v>
      </c>
      <c r="B5064" s="5">
        <v>79011100</v>
      </c>
      <c r="C5064" s="5" t="s">
        <v>6167</v>
      </c>
    </row>
    <row r="5065" customHeight="1" spans="1:3">
      <c r="A5065" s="4" t="str">
        <f t="shared" si="86"/>
        <v>790112</v>
      </c>
      <c r="B5065" s="5">
        <v>79011210</v>
      </c>
      <c r="C5065" s="5" t="s">
        <v>6168</v>
      </c>
    </row>
    <row r="5066" customHeight="1" spans="1:3">
      <c r="A5066" s="4" t="str">
        <f t="shared" si="86"/>
        <v>790112</v>
      </c>
      <c r="B5066" s="5">
        <v>79011250</v>
      </c>
      <c r="C5066" s="5" t="s">
        <v>6169</v>
      </c>
    </row>
    <row r="5067" customHeight="1" spans="1:3">
      <c r="A5067" s="4" t="str">
        <f t="shared" si="86"/>
        <v>790120</v>
      </c>
      <c r="B5067" s="5">
        <v>79012000</v>
      </c>
      <c r="C5067" s="5" t="s">
        <v>6170</v>
      </c>
    </row>
    <row r="5068" customHeight="1" spans="1:3">
      <c r="A5068" s="4" t="str">
        <f t="shared" si="86"/>
        <v>790200</v>
      </c>
      <c r="B5068" s="5">
        <v>79020000</v>
      </c>
      <c r="C5068" s="5" t="s">
        <v>6171</v>
      </c>
    </row>
    <row r="5069" customHeight="1" spans="1:3">
      <c r="A5069" s="4" t="str">
        <f t="shared" si="86"/>
        <v>790310</v>
      </c>
      <c r="B5069" s="5">
        <v>79031000</v>
      </c>
      <c r="C5069" s="5" t="s">
        <v>6172</v>
      </c>
    </row>
    <row r="5070" customHeight="1" spans="1:3">
      <c r="A5070" s="4" t="str">
        <f t="shared" si="86"/>
        <v>790390</v>
      </c>
      <c r="B5070" s="5">
        <v>79039030</v>
      </c>
      <c r="C5070" s="5" t="s">
        <v>6173</v>
      </c>
    </row>
    <row r="5071" customHeight="1" spans="1:3">
      <c r="A5071" s="4" t="str">
        <f t="shared" si="86"/>
        <v>790390</v>
      </c>
      <c r="B5071" s="5">
        <v>79039060</v>
      </c>
      <c r="C5071" s="5" t="s">
        <v>6174</v>
      </c>
    </row>
    <row r="5072" customHeight="1" spans="1:3">
      <c r="A5072" s="4" t="str">
        <f t="shared" si="86"/>
        <v>790400</v>
      </c>
      <c r="B5072" s="5">
        <v>79040000</v>
      </c>
      <c r="C5072" s="5" t="s">
        <v>6175</v>
      </c>
    </row>
    <row r="5073" customHeight="1" spans="1:3">
      <c r="A5073" s="4" t="str">
        <f t="shared" si="86"/>
        <v>790500</v>
      </c>
      <c r="B5073" s="5">
        <v>79050000</v>
      </c>
      <c r="C5073" s="5" t="s">
        <v>6176</v>
      </c>
    </row>
    <row r="5074" customHeight="1" spans="1:3">
      <c r="A5074" s="4" t="str">
        <f t="shared" si="86"/>
        <v>790700</v>
      </c>
      <c r="B5074" s="5">
        <v>79070010</v>
      </c>
      <c r="C5074" s="5" t="s">
        <v>6177</v>
      </c>
    </row>
    <row r="5075" customHeight="1" spans="1:3">
      <c r="A5075" s="4" t="str">
        <f t="shared" si="86"/>
        <v>790700</v>
      </c>
      <c r="B5075" s="5">
        <v>79070020</v>
      </c>
      <c r="C5075" s="5" t="s">
        <v>6178</v>
      </c>
    </row>
    <row r="5076" customHeight="1" spans="1:3">
      <c r="A5076" s="4" t="str">
        <f t="shared" si="86"/>
        <v>790700</v>
      </c>
      <c r="B5076" s="5">
        <v>79070060</v>
      </c>
      <c r="C5076" s="5" t="s">
        <v>6179</v>
      </c>
    </row>
    <row r="5077" customHeight="1" spans="1:3">
      <c r="A5077" s="4" t="str">
        <f t="shared" si="86"/>
        <v>800110</v>
      </c>
      <c r="B5077" s="5">
        <v>80011000</v>
      </c>
      <c r="C5077" s="5" t="s">
        <v>6180</v>
      </c>
    </row>
    <row r="5078" customHeight="1" spans="1:3">
      <c r="A5078" s="4" t="str">
        <f t="shared" si="86"/>
        <v>800120</v>
      </c>
      <c r="B5078" s="5">
        <v>80012000</v>
      </c>
      <c r="C5078" s="5" t="s">
        <v>6181</v>
      </c>
    </row>
    <row r="5079" customHeight="1" spans="1:3">
      <c r="A5079" s="4" t="str">
        <f>LEFT(B5079,6)</f>
        <v>800200</v>
      </c>
      <c r="B5079" s="5">
        <v>80020000</v>
      </c>
      <c r="C5079" s="5" t="s">
        <v>6182</v>
      </c>
    </row>
    <row r="5080" customHeight="1" spans="1:3">
      <c r="A5080" s="4" t="str">
        <f t="shared" ref="A5080:A5121" si="87">LEFT(B5080,6)</f>
        <v>800300</v>
      </c>
      <c r="B5080" s="5">
        <v>80030000</v>
      </c>
      <c r="C5080" s="5" t="s">
        <v>6183</v>
      </c>
    </row>
    <row r="5081" customHeight="1" spans="1:3">
      <c r="A5081" s="4" t="str">
        <f t="shared" si="87"/>
        <v>800700</v>
      </c>
      <c r="B5081" s="5">
        <v>80070010</v>
      </c>
      <c r="C5081" s="5" t="s">
        <v>6184</v>
      </c>
    </row>
    <row r="5082" customHeight="1" spans="1:3">
      <c r="A5082" s="4" t="str">
        <f t="shared" si="87"/>
        <v>800700</v>
      </c>
      <c r="B5082" s="5">
        <v>80070020</v>
      </c>
      <c r="C5082" s="5" t="s">
        <v>6185</v>
      </c>
    </row>
    <row r="5083" customHeight="1" spans="1:3">
      <c r="A5083" s="4" t="str">
        <f t="shared" si="87"/>
        <v>800700</v>
      </c>
      <c r="B5083" s="5">
        <v>80070031</v>
      </c>
      <c r="C5083" s="5" t="s">
        <v>6186</v>
      </c>
    </row>
    <row r="5084" customHeight="1" spans="1:3">
      <c r="A5084" s="4" t="str">
        <f t="shared" si="87"/>
        <v>800700</v>
      </c>
      <c r="B5084" s="5">
        <v>80070032</v>
      </c>
      <c r="C5084" s="5" t="s">
        <v>6187</v>
      </c>
    </row>
    <row r="5085" customHeight="1" spans="1:3">
      <c r="A5085" s="4" t="str">
        <f t="shared" si="87"/>
        <v>800700</v>
      </c>
      <c r="B5085" s="5">
        <v>80070040</v>
      </c>
      <c r="C5085" s="5" t="s">
        <v>6188</v>
      </c>
    </row>
    <row r="5086" customHeight="1" spans="1:3">
      <c r="A5086" s="4" t="str">
        <f t="shared" si="87"/>
        <v>800700</v>
      </c>
      <c r="B5086" s="5">
        <v>80070050</v>
      </c>
      <c r="C5086" s="5" t="s">
        <v>6189</v>
      </c>
    </row>
    <row r="5087" customHeight="1" spans="1:3">
      <c r="A5087" s="4" t="str">
        <f t="shared" si="87"/>
        <v>810110</v>
      </c>
      <c r="B5087" s="5">
        <v>81011000</v>
      </c>
      <c r="C5087" s="5" t="s">
        <v>6190</v>
      </c>
    </row>
    <row r="5088" customHeight="1" spans="1:3">
      <c r="A5088" s="4" t="str">
        <f t="shared" si="87"/>
        <v>810194</v>
      </c>
      <c r="B5088" s="5">
        <v>81019400</v>
      </c>
      <c r="C5088" s="5" t="s">
        <v>6191</v>
      </c>
    </row>
    <row r="5089" customHeight="1" spans="1:3">
      <c r="A5089" s="4" t="str">
        <f t="shared" si="87"/>
        <v>810196</v>
      </c>
      <c r="B5089" s="5">
        <v>81019600</v>
      </c>
      <c r="C5089" s="5" t="s">
        <v>6192</v>
      </c>
    </row>
    <row r="5090" customHeight="1" spans="1:3">
      <c r="A5090" s="4" t="str">
        <f t="shared" si="87"/>
        <v>810197</v>
      </c>
      <c r="B5090" s="5">
        <v>81019700</v>
      </c>
      <c r="C5090" s="5" t="s">
        <v>6193</v>
      </c>
    </row>
    <row r="5091" customHeight="1" spans="1:3">
      <c r="A5091" s="4" t="str">
        <f t="shared" si="87"/>
        <v>810199</v>
      </c>
      <c r="B5091" s="5">
        <v>81019910</v>
      </c>
      <c r="C5091" s="5" t="s">
        <v>6194</v>
      </c>
    </row>
    <row r="5092" customHeight="1" spans="1:3">
      <c r="A5092" s="4" t="str">
        <f t="shared" si="87"/>
        <v>810199</v>
      </c>
      <c r="B5092" s="5">
        <v>81019980</v>
      </c>
      <c r="C5092" s="5" t="s">
        <v>6195</v>
      </c>
    </row>
    <row r="5093" customHeight="1" spans="1:3">
      <c r="A5093" s="4" t="str">
        <f t="shared" si="87"/>
        <v>810210</v>
      </c>
      <c r="B5093" s="5">
        <v>81021000</v>
      </c>
      <c r="C5093" s="5" t="s">
        <v>6196</v>
      </c>
    </row>
    <row r="5094" customHeight="1" spans="1:3">
      <c r="A5094" s="4" t="str">
        <f t="shared" si="87"/>
        <v>810294</v>
      </c>
      <c r="B5094" s="5">
        <v>81029400</v>
      </c>
      <c r="C5094" s="5" t="s">
        <v>6197</v>
      </c>
    </row>
    <row r="5095" customHeight="1" spans="1:3">
      <c r="A5095" s="4" t="str">
        <f t="shared" si="87"/>
        <v>810295</v>
      </c>
      <c r="B5095" s="5">
        <v>81029530</v>
      </c>
      <c r="C5095" s="5" t="s">
        <v>6198</v>
      </c>
    </row>
    <row r="5096" customHeight="1" spans="1:3">
      <c r="A5096" s="4" t="str">
        <f t="shared" si="87"/>
        <v>810295</v>
      </c>
      <c r="B5096" s="5">
        <v>81029560</v>
      </c>
      <c r="C5096" s="5" t="s">
        <v>6199</v>
      </c>
    </row>
    <row r="5097" customHeight="1" spans="1:3">
      <c r="A5097" s="4" t="str">
        <f t="shared" si="87"/>
        <v>810296</v>
      </c>
      <c r="B5097" s="5">
        <v>81029600</v>
      </c>
      <c r="C5097" s="5" t="s">
        <v>6200</v>
      </c>
    </row>
    <row r="5098" customHeight="1" spans="1:3">
      <c r="A5098" s="4" t="str">
        <f t="shared" si="87"/>
        <v>810297</v>
      </c>
      <c r="B5098" s="5">
        <v>81029700</v>
      </c>
      <c r="C5098" s="5" t="s">
        <v>6201</v>
      </c>
    </row>
    <row r="5099" customHeight="1" spans="1:3">
      <c r="A5099" s="4" t="str">
        <f t="shared" si="87"/>
        <v>810299</v>
      </c>
      <c r="B5099" s="5">
        <v>81029900</v>
      </c>
      <c r="C5099" s="5" t="s">
        <v>6202</v>
      </c>
    </row>
    <row r="5100" customHeight="1" spans="1:3">
      <c r="A5100" s="4" t="str">
        <f t="shared" si="87"/>
        <v>810320</v>
      </c>
      <c r="B5100" s="5">
        <v>81032000</v>
      </c>
      <c r="C5100" s="5" t="s">
        <v>6203</v>
      </c>
    </row>
    <row r="5101" customHeight="1" spans="1:3">
      <c r="A5101" s="4" t="str">
        <f t="shared" si="87"/>
        <v>810330</v>
      </c>
      <c r="B5101" s="5">
        <v>81033000</v>
      </c>
      <c r="C5101" s="5" t="s">
        <v>6204</v>
      </c>
    </row>
    <row r="5102" customHeight="1" spans="1:3">
      <c r="A5102" s="4" t="str">
        <f t="shared" si="87"/>
        <v>810390</v>
      </c>
      <c r="B5102" s="5">
        <v>81039000</v>
      </c>
      <c r="C5102" s="5" t="s">
        <v>6205</v>
      </c>
    </row>
    <row r="5103" customHeight="1" spans="1:3">
      <c r="A5103" s="4" t="str">
        <f t="shared" si="87"/>
        <v>810411</v>
      </c>
      <c r="B5103" s="5">
        <v>81041100</v>
      </c>
      <c r="C5103" s="5" t="s">
        <v>6206</v>
      </c>
    </row>
    <row r="5104" customHeight="1" spans="1:3">
      <c r="A5104" s="4" t="str">
        <f t="shared" si="87"/>
        <v>810419</v>
      </c>
      <c r="B5104" s="5">
        <v>81041900</v>
      </c>
      <c r="C5104" s="5" t="s">
        <v>6207</v>
      </c>
    </row>
    <row r="5105" customHeight="1" spans="1:3">
      <c r="A5105" s="4" t="str">
        <f t="shared" si="87"/>
        <v>810420</v>
      </c>
      <c r="B5105" s="5">
        <v>81042000</v>
      </c>
      <c r="C5105" s="5" t="s">
        <v>6208</v>
      </c>
    </row>
    <row r="5106" customHeight="1" spans="1:3">
      <c r="A5106" s="4" t="str">
        <f t="shared" si="87"/>
        <v>810430</v>
      </c>
      <c r="B5106" s="5">
        <v>81043000</v>
      </c>
      <c r="C5106" s="5" t="s">
        <v>6209</v>
      </c>
    </row>
    <row r="5107" customHeight="1" spans="1:3">
      <c r="A5107" s="4" t="str">
        <f t="shared" si="87"/>
        <v>810490</v>
      </c>
      <c r="B5107" s="5">
        <v>81049000</v>
      </c>
      <c r="C5107" s="5" t="s">
        <v>6210</v>
      </c>
    </row>
    <row r="5108" customHeight="1" spans="1:3">
      <c r="A5108" s="4" t="str">
        <f t="shared" si="87"/>
        <v>810520</v>
      </c>
      <c r="B5108" s="5">
        <v>81052030</v>
      </c>
      <c r="C5108" s="5" t="s">
        <v>6211</v>
      </c>
    </row>
    <row r="5109" customHeight="1" spans="1:3">
      <c r="A5109" s="4" t="str">
        <f t="shared" si="87"/>
        <v>810520</v>
      </c>
      <c r="B5109" s="5">
        <v>81052060</v>
      </c>
      <c r="C5109" s="5" t="s">
        <v>6212</v>
      </c>
    </row>
    <row r="5110" customHeight="1" spans="1:3">
      <c r="A5110" s="4" t="str">
        <f t="shared" si="87"/>
        <v>810520</v>
      </c>
      <c r="B5110" s="5">
        <v>81052090</v>
      </c>
      <c r="C5110" s="5" t="s">
        <v>6213</v>
      </c>
    </row>
    <row r="5111" customHeight="1" spans="1:3">
      <c r="A5111" s="4" t="str">
        <f t="shared" si="87"/>
        <v>810530</v>
      </c>
      <c r="B5111" s="5">
        <v>81053000</v>
      </c>
      <c r="C5111" s="5" t="s">
        <v>6214</v>
      </c>
    </row>
    <row r="5112" customHeight="1" spans="1:3">
      <c r="A5112" s="4" t="str">
        <f t="shared" si="87"/>
        <v>810590</v>
      </c>
      <c r="B5112" s="5">
        <v>81059000</v>
      </c>
      <c r="C5112" s="5" t="s">
        <v>6215</v>
      </c>
    </row>
    <row r="5113" customHeight="1" spans="1:3">
      <c r="A5113" s="4" t="str">
        <f t="shared" si="87"/>
        <v>810600</v>
      </c>
      <c r="B5113" s="5">
        <v>81060000</v>
      </c>
      <c r="C5113" s="5" t="s">
        <v>6216</v>
      </c>
    </row>
    <row r="5114" customHeight="1" spans="1:3">
      <c r="A5114" s="4" t="str">
        <f t="shared" si="87"/>
        <v>810720</v>
      </c>
      <c r="B5114" s="5">
        <v>81072000</v>
      </c>
      <c r="C5114" s="5" t="s">
        <v>6217</v>
      </c>
    </row>
    <row r="5115" customHeight="1" spans="1:3">
      <c r="A5115" s="4" t="str">
        <f t="shared" si="87"/>
        <v>810730</v>
      </c>
      <c r="B5115" s="5">
        <v>81073000</v>
      </c>
      <c r="C5115" s="5" t="s">
        <v>6218</v>
      </c>
    </row>
    <row r="5116" customHeight="1" spans="1:3">
      <c r="A5116" s="4" t="str">
        <f t="shared" si="87"/>
        <v>810790</v>
      </c>
      <c r="B5116" s="5">
        <v>81079000</v>
      </c>
      <c r="C5116" s="5" t="s">
        <v>6219</v>
      </c>
    </row>
    <row r="5117" customHeight="1" spans="1:3">
      <c r="A5117" s="4" t="str">
        <f t="shared" si="87"/>
        <v>810820</v>
      </c>
      <c r="B5117" s="5">
        <v>81082000</v>
      </c>
      <c r="C5117" s="5" t="s">
        <v>6220</v>
      </c>
    </row>
    <row r="5118" customHeight="1" spans="1:3">
      <c r="A5118" s="4" t="str">
        <f t="shared" si="87"/>
        <v>810830</v>
      </c>
      <c r="B5118" s="5">
        <v>81083000</v>
      </c>
      <c r="C5118" s="5" t="s">
        <v>6221</v>
      </c>
    </row>
    <row r="5119" customHeight="1" spans="1:3">
      <c r="A5119" s="4" t="str">
        <f t="shared" si="87"/>
        <v>810890</v>
      </c>
      <c r="B5119" s="5">
        <v>81089030</v>
      </c>
      <c r="C5119" s="5" t="s">
        <v>6222</v>
      </c>
    </row>
    <row r="5120" customHeight="1" spans="1:3">
      <c r="A5120" s="4" t="str">
        <f t="shared" si="87"/>
        <v>810890</v>
      </c>
      <c r="B5120" s="5">
        <v>81089060</v>
      </c>
      <c r="C5120" s="5" t="s">
        <v>6223</v>
      </c>
    </row>
    <row r="5121" customHeight="1" spans="1:3">
      <c r="A5121" s="4" t="str">
        <f t="shared" si="87"/>
        <v>810920</v>
      </c>
      <c r="B5121" s="5">
        <v>81092000</v>
      </c>
      <c r="C5121" s="5" t="s">
        <v>6224</v>
      </c>
    </row>
    <row r="5122" customHeight="1" spans="1:3">
      <c r="A5122" s="4" t="str">
        <f>LEFT(B5122,6)</f>
        <v>810930</v>
      </c>
      <c r="B5122" s="5">
        <v>81093000</v>
      </c>
      <c r="C5122" s="5" t="s">
        <v>6225</v>
      </c>
    </row>
    <row r="5123" customHeight="1" spans="1:3">
      <c r="A5123" s="4" t="str">
        <f>LEFT(B5123,6)</f>
        <v>810990</v>
      </c>
      <c r="B5123" s="5">
        <v>81099000</v>
      </c>
      <c r="C5123" s="5" t="s">
        <v>6226</v>
      </c>
    </row>
    <row r="5124" customHeight="1" spans="1:3">
      <c r="A5124" s="4" t="str">
        <f>LEFT(B5124,6)</f>
        <v>811010</v>
      </c>
      <c r="B5124" s="5">
        <v>81101000</v>
      </c>
      <c r="C5124" s="5" t="s">
        <v>6227</v>
      </c>
    </row>
    <row r="5125" customHeight="1" spans="1:3">
      <c r="A5125" s="4" t="str">
        <f>LEFT(B5125,6)</f>
        <v>811020</v>
      </c>
      <c r="B5125" s="5">
        <v>81102000</v>
      </c>
      <c r="C5125" s="5" t="s">
        <v>6228</v>
      </c>
    </row>
    <row r="5126" customHeight="1" spans="1:3">
      <c r="A5126" s="4" t="str">
        <f>LEFT(B5126,6)</f>
        <v>811090</v>
      </c>
      <c r="B5126" s="5">
        <v>81109000</v>
      </c>
      <c r="C5126" s="5" t="s">
        <v>6229</v>
      </c>
    </row>
    <row r="5127" customHeight="1" spans="1:3">
      <c r="A5127" s="4" t="str">
        <f>LEFT(B5127,6)</f>
        <v>811100</v>
      </c>
      <c r="B5127" s="5">
        <v>81110030</v>
      </c>
      <c r="C5127" s="5" t="s">
        <v>6230</v>
      </c>
    </row>
    <row r="5128" customHeight="1" spans="1:3">
      <c r="A5128" s="4" t="str">
        <f>LEFT(B5128,6)</f>
        <v>811100</v>
      </c>
      <c r="B5128" s="5">
        <v>81110047</v>
      </c>
      <c r="C5128" s="5" t="s">
        <v>6231</v>
      </c>
    </row>
    <row r="5129" customHeight="1" spans="1:3">
      <c r="A5129" s="4" t="str">
        <f>LEFT(B5129,6)</f>
        <v>811100</v>
      </c>
      <c r="B5129" s="5">
        <v>81110049</v>
      </c>
      <c r="C5129" s="5" t="s">
        <v>6232</v>
      </c>
    </row>
    <row r="5130" customHeight="1" spans="1:3">
      <c r="A5130" s="4" t="str">
        <f>LEFT(B5130,6)</f>
        <v>811100</v>
      </c>
      <c r="B5130" s="5">
        <v>81110060</v>
      </c>
      <c r="C5130" s="5" t="s">
        <v>6233</v>
      </c>
    </row>
    <row r="5131" customHeight="1" spans="1:3">
      <c r="A5131" s="4" t="str">
        <f>LEFT(B5131,6)</f>
        <v>811212</v>
      </c>
      <c r="B5131" s="5">
        <v>81121200</v>
      </c>
      <c r="C5131" s="5" t="s">
        <v>6234</v>
      </c>
    </row>
    <row r="5132" customHeight="1" spans="1:3">
      <c r="A5132" s="4" t="str">
        <f>LEFT(B5132,6)</f>
        <v>811213</v>
      </c>
      <c r="B5132" s="5">
        <v>81121300</v>
      </c>
      <c r="C5132" s="5" t="s">
        <v>6235</v>
      </c>
    </row>
    <row r="5133" customHeight="1" spans="1:3">
      <c r="A5133" s="4" t="str">
        <f>LEFT(B5133,6)</f>
        <v>811219</v>
      </c>
      <c r="B5133" s="5">
        <v>81121900</v>
      </c>
      <c r="C5133" s="5" t="s">
        <v>6236</v>
      </c>
    </row>
    <row r="5134" customHeight="1" spans="1:3">
      <c r="A5134" s="4" t="str">
        <f>LEFT(B5134,6)</f>
        <v>811221</v>
      </c>
      <c r="B5134" s="5">
        <v>81122100</v>
      </c>
      <c r="C5134" s="5" t="s">
        <v>6237</v>
      </c>
    </row>
    <row r="5135" customHeight="1" spans="1:3">
      <c r="A5135" s="4" t="str">
        <f>LEFT(B5135,6)</f>
        <v>811222</v>
      </c>
      <c r="B5135" s="5">
        <v>81122200</v>
      </c>
      <c r="C5135" s="5" t="s">
        <v>6238</v>
      </c>
    </row>
    <row r="5136" customHeight="1" spans="1:3">
      <c r="A5136" s="4" t="str">
        <f>LEFT(B5136,6)</f>
        <v>811229</v>
      </c>
      <c r="B5136" s="5">
        <v>81122900</v>
      </c>
      <c r="C5136" s="5" t="s">
        <v>6239</v>
      </c>
    </row>
    <row r="5137" customHeight="1" spans="1:3">
      <c r="A5137" s="4" t="str">
        <f>LEFT(B5137,6)</f>
        <v>811251</v>
      </c>
      <c r="B5137" s="5">
        <v>81125100</v>
      </c>
      <c r="C5137" s="5" t="s">
        <v>6240</v>
      </c>
    </row>
    <row r="5138" customHeight="1" spans="1:3">
      <c r="A5138" s="4" t="str">
        <f>LEFT(B5138,6)</f>
        <v>811252</v>
      </c>
      <c r="B5138" s="5">
        <v>81125200</v>
      </c>
      <c r="C5138" s="5" t="s">
        <v>6241</v>
      </c>
    </row>
    <row r="5139" customHeight="1" spans="1:3">
      <c r="A5139" s="4" t="str">
        <f>LEFT(B5139,6)</f>
        <v>811259</v>
      </c>
      <c r="B5139" s="5">
        <v>81125900</v>
      </c>
      <c r="C5139" s="5" t="s">
        <v>6242</v>
      </c>
    </row>
    <row r="5140" customHeight="1" spans="1:3">
      <c r="A5140" s="4" t="str">
        <f>LEFT(B5140,6)</f>
        <v>811292</v>
      </c>
      <c r="B5140" s="5">
        <v>81129206</v>
      </c>
      <c r="C5140" s="5" t="s">
        <v>6243</v>
      </c>
    </row>
    <row r="5141" customHeight="1" spans="1:3">
      <c r="A5141" s="4" t="str">
        <f>LEFT(B5141,6)</f>
        <v>811292</v>
      </c>
      <c r="B5141" s="5">
        <v>81129210</v>
      </c>
      <c r="C5141" s="5" t="s">
        <v>6244</v>
      </c>
    </row>
    <row r="5142" customHeight="1" spans="1:3">
      <c r="A5142" s="4" t="str">
        <f>LEFT(B5142,6)</f>
        <v>811292</v>
      </c>
      <c r="B5142" s="5">
        <v>81129220</v>
      </c>
      <c r="C5142" s="5" t="s">
        <v>6245</v>
      </c>
    </row>
    <row r="5143" customHeight="1" spans="1:3">
      <c r="A5143" s="4" t="str">
        <f>LEFT(B5143,6)</f>
        <v>811292</v>
      </c>
      <c r="B5143" s="5">
        <v>81129230</v>
      </c>
      <c r="C5143" s="5" t="s">
        <v>6246</v>
      </c>
    </row>
    <row r="5144" customHeight="1" spans="1:3">
      <c r="A5144" s="4" t="str">
        <f>LEFT(B5144,6)</f>
        <v>811292</v>
      </c>
      <c r="B5144" s="5">
        <v>81129240</v>
      </c>
      <c r="C5144" s="5" t="s">
        <v>6247</v>
      </c>
    </row>
    <row r="5145" customHeight="1" spans="1:3">
      <c r="A5145" s="4" t="str">
        <f>LEFT(B5145,6)</f>
        <v>811292</v>
      </c>
      <c r="B5145" s="5">
        <v>81129250</v>
      </c>
      <c r="C5145" s="5" t="s">
        <v>6248</v>
      </c>
    </row>
    <row r="5146" customHeight="1" spans="1:3">
      <c r="A5146" s="4" t="str">
        <f>LEFT(B5146,6)</f>
        <v>811292</v>
      </c>
      <c r="B5146" s="5">
        <v>81129260</v>
      </c>
      <c r="C5146" s="5" t="s">
        <v>6249</v>
      </c>
    </row>
    <row r="5147" customHeight="1" spans="1:3">
      <c r="A5147" s="4" t="str">
        <f>LEFT(B5147,6)</f>
        <v>811292</v>
      </c>
      <c r="B5147" s="5">
        <v>81129265</v>
      </c>
      <c r="C5147" s="5" t="s">
        <v>6250</v>
      </c>
    </row>
    <row r="5148" customHeight="1" spans="1:3">
      <c r="A5148" s="4" t="str">
        <f>LEFT(B5148,6)</f>
        <v>811292</v>
      </c>
      <c r="B5148" s="5">
        <v>81129270</v>
      </c>
      <c r="C5148" s="5" t="s">
        <v>6251</v>
      </c>
    </row>
    <row r="5149" customHeight="1" spans="1:3">
      <c r="A5149" s="4" t="str">
        <f>LEFT(B5149,6)</f>
        <v>811299</v>
      </c>
      <c r="B5149" s="5">
        <v>81129910</v>
      </c>
      <c r="C5149" s="5" t="s">
        <v>6252</v>
      </c>
    </row>
    <row r="5150" customHeight="1" spans="1:3">
      <c r="A5150" s="4" t="str">
        <f>LEFT(B5150,6)</f>
        <v>811299</v>
      </c>
      <c r="B5150" s="5">
        <v>81129920</v>
      </c>
      <c r="C5150" s="5" t="s">
        <v>6253</v>
      </c>
    </row>
    <row r="5151" customHeight="1" spans="1:3">
      <c r="A5151" s="4" t="str">
        <f>LEFT(B5151,6)</f>
        <v>811299</v>
      </c>
      <c r="B5151" s="5">
        <v>81129990</v>
      </c>
      <c r="C5151" s="5" t="s">
        <v>6254</v>
      </c>
    </row>
    <row r="5152" customHeight="1" spans="1:3">
      <c r="A5152" s="4" t="str">
        <f>LEFT(B5152,6)</f>
        <v>811300</v>
      </c>
      <c r="B5152" s="5">
        <v>81130000</v>
      </c>
      <c r="C5152" s="5" t="s">
        <v>6255</v>
      </c>
    </row>
    <row r="5153" customHeight="1" spans="1:3">
      <c r="A5153" s="4" t="str">
        <f>LEFT(B5153,6)</f>
        <v>820110</v>
      </c>
      <c r="B5153" s="5">
        <v>82011000</v>
      </c>
      <c r="C5153" s="5" t="s">
        <v>6256</v>
      </c>
    </row>
    <row r="5154" customHeight="1" spans="1:3">
      <c r="A5154" s="4" t="str">
        <f>LEFT(B5154,6)</f>
        <v>820130</v>
      </c>
      <c r="B5154" s="5">
        <v>82013000</v>
      </c>
      <c r="C5154" s="5" t="s">
        <v>6257</v>
      </c>
    </row>
    <row r="5155" customHeight="1" spans="1:3">
      <c r="A5155" s="4" t="str">
        <f>LEFT(B5155,6)</f>
        <v>820140</v>
      </c>
      <c r="B5155" s="5">
        <v>82014030</v>
      </c>
      <c r="C5155" s="5" t="s">
        <v>6258</v>
      </c>
    </row>
    <row r="5156" customHeight="1" spans="1:3">
      <c r="A5156" s="4" t="str">
        <f>LEFT(B5156,6)</f>
        <v>820140</v>
      </c>
      <c r="B5156" s="5">
        <v>82014060</v>
      </c>
      <c r="C5156" s="5" t="s">
        <v>6259</v>
      </c>
    </row>
    <row r="5157" customHeight="1" spans="1:3">
      <c r="A5157" s="4" t="str">
        <f>LEFT(B5157,6)</f>
        <v>820150</v>
      </c>
      <c r="B5157" s="5">
        <v>82015000</v>
      </c>
      <c r="C5157" s="5" t="s">
        <v>6260</v>
      </c>
    </row>
    <row r="5158" customHeight="1" spans="1:3">
      <c r="A5158" s="4" t="str">
        <f>LEFT(B5158,6)</f>
        <v>820160</v>
      </c>
      <c r="B5158" s="5">
        <v>82016000</v>
      </c>
      <c r="C5158" s="5" t="s">
        <v>6261</v>
      </c>
    </row>
    <row r="5159" customHeight="1" spans="1:3">
      <c r="A5159" s="4" t="str">
        <f>LEFT(B5159,6)</f>
        <v>820190</v>
      </c>
      <c r="B5159" s="5">
        <v>82019030</v>
      </c>
      <c r="C5159" s="5" t="s">
        <v>6262</v>
      </c>
    </row>
    <row r="5160" customHeight="1" spans="1:3">
      <c r="A5160" s="4" t="str">
        <f>LEFT(B5160,6)</f>
        <v>820190</v>
      </c>
      <c r="B5160" s="5">
        <v>82019040</v>
      </c>
      <c r="C5160" s="5" t="s">
        <v>6263</v>
      </c>
    </row>
    <row r="5161" customHeight="1" spans="1:3">
      <c r="A5161" s="4" t="str">
        <f>LEFT(B5161,6)</f>
        <v>820190</v>
      </c>
      <c r="B5161" s="5">
        <v>82019060</v>
      </c>
      <c r="C5161" s="5" t="s">
        <v>6264</v>
      </c>
    </row>
    <row r="5162" customHeight="1" spans="1:3">
      <c r="A5162" s="4" t="str">
        <f t="shared" ref="A5162:A5196" si="88">LEFT(B5162,6)</f>
        <v>820210</v>
      </c>
      <c r="B5162" s="5">
        <v>82021000</v>
      </c>
      <c r="C5162" s="5" t="s">
        <v>6265</v>
      </c>
    </row>
    <row r="5163" customHeight="1" spans="1:3">
      <c r="A5163" s="4" t="str">
        <f t="shared" si="88"/>
        <v>820220</v>
      </c>
      <c r="B5163" s="5">
        <v>82022000</v>
      </c>
      <c r="C5163" s="5" t="s">
        <v>6266</v>
      </c>
    </row>
    <row r="5164" customHeight="1" spans="1:3">
      <c r="A5164" s="4" t="str">
        <f t="shared" si="88"/>
        <v>820231</v>
      </c>
      <c r="B5164" s="5">
        <v>82023100</v>
      </c>
      <c r="C5164" s="5" t="s">
        <v>6267</v>
      </c>
    </row>
    <row r="5165" customHeight="1" spans="1:3">
      <c r="A5165" s="4" t="str">
        <f t="shared" si="88"/>
        <v>820239</v>
      </c>
      <c r="B5165" s="5">
        <v>82023900</v>
      </c>
      <c r="C5165" s="5" t="s">
        <v>6268</v>
      </c>
    </row>
    <row r="5166" customHeight="1" spans="1:3">
      <c r="A5166" s="4" t="str">
        <f t="shared" si="88"/>
        <v>820240</v>
      </c>
      <c r="B5166" s="5">
        <v>82024030</v>
      </c>
      <c r="C5166" s="5" t="s">
        <v>6269</v>
      </c>
    </row>
    <row r="5167" customHeight="1" spans="1:3">
      <c r="A5167" s="4" t="str">
        <f t="shared" si="88"/>
        <v>820240</v>
      </c>
      <c r="B5167" s="5">
        <v>82024060</v>
      </c>
      <c r="C5167" s="5" t="s">
        <v>6270</v>
      </c>
    </row>
    <row r="5168" customHeight="1" spans="1:3">
      <c r="A5168" s="4" t="str">
        <f t="shared" si="88"/>
        <v>820291</v>
      </c>
      <c r="B5168" s="5">
        <v>82029130</v>
      </c>
      <c r="C5168" s="5" t="s">
        <v>6271</v>
      </c>
    </row>
    <row r="5169" customHeight="1" spans="1:3">
      <c r="A5169" s="4" t="str">
        <f t="shared" si="88"/>
        <v>820291</v>
      </c>
      <c r="B5169" s="5">
        <v>82029160</v>
      </c>
      <c r="C5169" s="5" t="s">
        <v>6272</v>
      </c>
    </row>
    <row r="5170" customHeight="1" spans="1:3">
      <c r="A5170" s="4" t="str">
        <f t="shared" si="88"/>
        <v>820299</v>
      </c>
      <c r="B5170" s="5">
        <v>82029900</v>
      </c>
      <c r="C5170" s="5" t="s">
        <v>6273</v>
      </c>
    </row>
    <row r="5171" customHeight="1" spans="1:3">
      <c r="A5171" s="4" t="str">
        <f t="shared" si="88"/>
        <v>820310</v>
      </c>
      <c r="B5171" s="5">
        <v>82031030</v>
      </c>
      <c r="C5171" s="5" t="s">
        <v>6274</v>
      </c>
    </row>
    <row r="5172" customHeight="1" spans="1:3">
      <c r="A5172" s="4" t="str">
        <f t="shared" si="88"/>
        <v>820310</v>
      </c>
      <c r="B5172" s="5">
        <v>82031060</v>
      </c>
      <c r="C5172" s="5" t="s">
        <v>6275</v>
      </c>
    </row>
    <row r="5173" customHeight="1" spans="1:3">
      <c r="A5173" s="4" t="str">
        <f t="shared" si="88"/>
        <v>820310</v>
      </c>
      <c r="B5173" s="5">
        <v>82031090</v>
      </c>
      <c r="C5173" s="5" t="s">
        <v>6276</v>
      </c>
    </row>
    <row r="5174" customHeight="1" spans="1:3">
      <c r="A5174" s="4" t="str">
        <f t="shared" si="88"/>
        <v>820320</v>
      </c>
      <c r="B5174" s="5">
        <v>82032020</v>
      </c>
      <c r="C5174" s="5" t="s">
        <v>6277</v>
      </c>
    </row>
    <row r="5175" customHeight="1" spans="1:3">
      <c r="A5175" s="4" t="str">
        <f t="shared" si="88"/>
        <v>820320</v>
      </c>
      <c r="B5175" s="5">
        <v>82032040</v>
      </c>
      <c r="C5175" s="5" t="s">
        <v>6278</v>
      </c>
    </row>
    <row r="5176" customHeight="1" spans="1:3">
      <c r="A5176" s="4" t="str">
        <f t="shared" si="88"/>
        <v>820320</v>
      </c>
      <c r="B5176" s="5">
        <v>82032060</v>
      </c>
      <c r="C5176" s="5" t="s">
        <v>6279</v>
      </c>
    </row>
    <row r="5177" customHeight="1" spans="1:3">
      <c r="A5177" s="4" t="str">
        <f t="shared" si="88"/>
        <v>820320</v>
      </c>
      <c r="B5177" s="5">
        <v>82032080</v>
      </c>
      <c r="C5177" s="5" t="s">
        <v>6280</v>
      </c>
    </row>
    <row r="5178" customHeight="1" spans="1:3">
      <c r="A5178" s="4" t="str">
        <f t="shared" si="88"/>
        <v>820330</v>
      </c>
      <c r="B5178" s="5">
        <v>82033000</v>
      </c>
      <c r="C5178" s="5" t="s">
        <v>6281</v>
      </c>
    </row>
    <row r="5179" customHeight="1" spans="1:3">
      <c r="A5179" s="4" t="str">
        <f t="shared" si="88"/>
        <v>820340</v>
      </c>
      <c r="B5179" s="5">
        <v>82034030</v>
      </c>
      <c r="C5179" s="5" t="s">
        <v>6282</v>
      </c>
    </row>
    <row r="5180" customHeight="1" spans="1:3">
      <c r="A5180" s="4" t="str">
        <f t="shared" si="88"/>
        <v>820340</v>
      </c>
      <c r="B5180" s="5">
        <v>82034060</v>
      </c>
      <c r="C5180" s="5" t="s">
        <v>6283</v>
      </c>
    </row>
    <row r="5181" customHeight="1" spans="1:3">
      <c r="A5181" s="4" t="str">
        <f t="shared" si="88"/>
        <v>820411</v>
      </c>
      <c r="B5181" s="5">
        <v>82041100</v>
      </c>
      <c r="C5181" s="5" t="s">
        <v>6284</v>
      </c>
    </row>
    <row r="5182" customHeight="1" spans="1:3">
      <c r="A5182" s="4" t="str">
        <f t="shared" si="88"/>
        <v>820412</v>
      </c>
      <c r="B5182" s="5">
        <v>82041200</v>
      </c>
      <c r="C5182" s="5" t="s">
        <v>6285</v>
      </c>
    </row>
    <row r="5183" customHeight="1" spans="1:3">
      <c r="A5183" s="4" t="str">
        <f t="shared" si="88"/>
        <v>820420</v>
      </c>
      <c r="B5183" s="5">
        <v>82042000</v>
      </c>
      <c r="C5183" s="5" t="s">
        <v>6286</v>
      </c>
    </row>
    <row r="5184" customHeight="1" spans="1:3">
      <c r="A5184" s="4" t="str">
        <f t="shared" si="88"/>
        <v>820510</v>
      </c>
      <c r="B5184" s="5">
        <v>82051000</v>
      </c>
      <c r="C5184" s="5" t="s">
        <v>6287</v>
      </c>
    </row>
    <row r="5185" customHeight="1" spans="1:3">
      <c r="A5185" s="4" t="str">
        <f t="shared" si="88"/>
        <v>820520</v>
      </c>
      <c r="B5185" s="5">
        <v>82052030</v>
      </c>
      <c r="C5185" s="5" t="s">
        <v>6288</v>
      </c>
    </row>
    <row r="5186" customHeight="1" spans="1:3">
      <c r="A5186" s="4" t="str">
        <f t="shared" si="88"/>
        <v>820520</v>
      </c>
      <c r="B5186" s="5">
        <v>82052060</v>
      </c>
      <c r="C5186" s="5" t="s">
        <v>6289</v>
      </c>
    </row>
    <row r="5187" customHeight="1" spans="1:3">
      <c r="A5187" s="4" t="str">
        <f t="shared" si="88"/>
        <v>820530</v>
      </c>
      <c r="B5187" s="5">
        <v>82053030</v>
      </c>
      <c r="C5187" s="5" t="s">
        <v>6290</v>
      </c>
    </row>
    <row r="5188" customHeight="1" spans="1:3">
      <c r="A5188" s="4" t="str">
        <f t="shared" si="88"/>
        <v>820530</v>
      </c>
      <c r="B5188" s="5">
        <v>82053060</v>
      </c>
      <c r="C5188" s="5" t="s">
        <v>6291</v>
      </c>
    </row>
    <row r="5189" customHeight="1" spans="1:3">
      <c r="A5189" s="4" t="str">
        <f t="shared" si="88"/>
        <v>820540</v>
      </c>
      <c r="B5189" s="5">
        <v>82054000</v>
      </c>
      <c r="C5189" s="5" t="s">
        <v>6292</v>
      </c>
    </row>
    <row r="5190" customHeight="1" spans="1:3">
      <c r="A5190" s="4" t="str">
        <f t="shared" si="88"/>
        <v>820551</v>
      </c>
      <c r="B5190" s="5">
        <v>82055115</v>
      </c>
      <c r="C5190" s="5" t="s">
        <v>6293</v>
      </c>
    </row>
    <row r="5191" customHeight="1" spans="1:3">
      <c r="A5191" s="4" t="str">
        <f t="shared" si="88"/>
        <v>820551</v>
      </c>
      <c r="B5191" s="5">
        <v>82055130</v>
      </c>
      <c r="C5191" s="5" t="s">
        <v>6294</v>
      </c>
    </row>
    <row r="5192" customHeight="1" spans="1:3">
      <c r="A5192" s="4" t="str">
        <f t="shared" si="88"/>
        <v>820551</v>
      </c>
      <c r="B5192" s="5">
        <v>82055145</v>
      </c>
      <c r="C5192" s="5" t="s">
        <v>6295</v>
      </c>
    </row>
    <row r="5193" customHeight="1" spans="1:3">
      <c r="A5193" s="4" t="str">
        <f t="shared" si="88"/>
        <v>820551</v>
      </c>
      <c r="B5193" s="5">
        <v>82055160</v>
      </c>
      <c r="C5193" s="5" t="s">
        <v>6296</v>
      </c>
    </row>
    <row r="5194" customHeight="1" spans="1:3">
      <c r="A5194" s="4" t="str">
        <f t="shared" si="88"/>
        <v>820551</v>
      </c>
      <c r="B5194" s="5">
        <v>82055175</v>
      </c>
      <c r="C5194" s="5" t="s">
        <v>6297</v>
      </c>
    </row>
    <row r="5195" customHeight="1" spans="1:3">
      <c r="A5195" s="4" t="str">
        <f t="shared" si="88"/>
        <v>820559</v>
      </c>
      <c r="B5195" s="5">
        <v>82055910</v>
      </c>
      <c r="C5195" s="5" t="s">
        <v>6298</v>
      </c>
    </row>
    <row r="5196" customHeight="1" spans="1:3">
      <c r="A5196" s="4" t="str">
        <f t="shared" si="88"/>
        <v>820559</v>
      </c>
      <c r="B5196" s="5">
        <v>82055920</v>
      </c>
      <c r="C5196" s="5" t="s">
        <v>6299</v>
      </c>
    </row>
    <row r="5197" customHeight="1" spans="1:3">
      <c r="A5197" s="4" t="str">
        <f t="shared" ref="A5197:A5226" si="89">LEFT(B5197,6)</f>
        <v>820559</v>
      </c>
      <c r="B5197" s="5">
        <v>82055930</v>
      </c>
      <c r="C5197" s="5" t="s">
        <v>6300</v>
      </c>
    </row>
    <row r="5198" customHeight="1" spans="1:3">
      <c r="A5198" s="4" t="str">
        <f t="shared" si="89"/>
        <v>820559</v>
      </c>
      <c r="B5198" s="5">
        <v>82055945</v>
      </c>
      <c r="C5198" s="5" t="s">
        <v>6301</v>
      </c>
    </row>
    <row r="5199" customHeight="1" spans="1:3">
      <c r="A5199" s="4" t="str">
        <f t="shared" si="89"/>
        <v>820559</v>
      </c>
      <c r="B5199" s="5">
        <v>82055955</v>
      </c>
      <c r="C5199" s="5" t="s">
        <v>6302</v>
      </c>
    </row>
    <row r="5200" customHeight="1" spans="1:3">
      <c r="A5200" s="4" t="str">
        <f t="shared" si="89"/>
        <v>820559</v>
      </c>
      <c r="B5200" s="5">
        <v>82055960</v>
      </c>
      <c r="C5200" s="5" t="s">
        <v>6303</v>
      </c>
    </row>
    <row r="5201" customHeight="1" spans="1:3">
      <c r="A5201" s="4" t="str">
        <f t="shared" si="89"/>
        <v>820559</v>
      </c>
      <c r="B5201" s="5">
        <v>82055970</v>
      </c>
      <c r="C5201" s="5" t="s">
        <v>6304</v>
      </c>
    </row>
    <row r="5202" customHeight="1" spans="1:3">
      <c r="A5202" s="4" t="str">
        <f t="shared" si="89"/>
        <v>820559</v>
      </c>
      <c r="B5202" s="5">
        <v>82055980</v>
      </c>
      <c r="C5202" s="5" t="s">
        <v>6305</v>
      </c>
    </row>
    <row r="5203" customHeight="1" spans="1:3">
      <c r="A5203" s="4" t="str">
        <f t="shared" si="89"/>
        <v>820560</v>
      </c>
      <c r="B5203" s="5">
        <v>82056000</v>
      </c>
      <c r="C5203" s="5" t="s">
        <v>6306</v>
      </c>
    </row>
    <row r="5204" customHeight="1" spans="1:3">
      <c r="A5204" s="4" t="str">
        <f t="shared" si="89"/>
        <v>820570</v>
      </c>
      <c r="B5204" s="5">
        <v>82057000</v>
      </c>
      <c r="C5204" s="5" t="s">
        <v>6307</v>
      </c>
    </row>
    <row r="5205" customHeight="1" spans="1:3">
      <c r="A5205" s="4" t="str">
        <f t="shared" si="89"/>
        <v>820590</v>
      </c>
      <c r="B5205" s="5">
        <v>82059010</v>
      </c>
      <c r="C5205" s="5" t="s">
        <v>6308</v>
      </c>
    </row>
    <row r="5206" customHeight="1" spans="1:3">
      <c r="A5206" s="4" t="str">
        <f t="shared" si="89"/>
        <v>820590</v>
      </c>
      <c r="B5206" s="5">
        <v>82059060</v>
      </c>
      <c r="C5206" s="5" t="s">
        <v>6309</v>
      </c>
    </row>
    <row r="5207" customHeight="1" spans="1:3">
      <c r="A5207" s="4" t="str">
        <f t="shared" si="89"/>
        <v>820600</v>
      </c>
      <c r="B5207" s="5">
        <v>82060000</v>
      </c>
      <c r="C5207" s="5" t="s">
        <v>6310</v>
      </c>
    </row>
    <row r="5208" customHeight="1" spans="1:3">
      <c r="A5208" s="4" t="str">
        <f t="shared" si="89"/>
        <v>820713</v>
      </c>
      <c r="B5208" s="5">
        <v>82071300</v>
      </c>
      <c r="C5208" s="5" t="s">
        <v>6311</v>
      </c>
    </row>
    <row r="5209" customHeight="1" spans="1:3">
      <c r="A5209" s="4" t="str">
        <f t="shared" si="89"/>
        <v>820719</v>
      </c>
      <c r="B5209" s="5">
        <v>82071930</v>
      </c>
      <c r="C5209" s="5" t="s">
        <v>6312</v>
      </c>
    </row>
    <row r="5210" customHeight="1" spans="1:3">
      <c r="A5210" s="4" t="str">
        <f t="shared" si="89"/>
        <v>820719</v>
      </c>
      <c r="B5210" s="5">
        <v>82071960</v>
      </c>
      <c r="C5210" s="5" t="s">
        <v>6313</v>
      </c>
    </row>
    <row r="5211" customHeight="1" spans="1:3">
      <c r="A5211" s="4" t="str">
        <f t="shared" si="89"/>
        <v>820720</v>
      </c>
      <c r="B5211" s="5">
        <v>82072000</v>
      </c>
      <c r="C5211" s="5" t="s">
        <v>6314</v>
      </c>
    </row>
    <row r="5212" customHeight="1" spans="1:3">
      <c r="A5212" s="4" t="str">
        <f t="shared" si="89"/>
        <v>820730</v>
      </c>
      <c r="B5212" s="5">
        <v>82073030</v>
      </c>
      <c r="C5212" s="5" t="s">
        <v>6315</v>
      </c>
    </row>
    <row r="5213" customHeight="1" spans="1:3">
      <c r="A5213" s="4" t="str">
        <f t="shared" si="89"/>
        <v>820730</v>
      </c>
      <c r="B5213" s="5">
        <v>82073060</v>
      </c>
      <c r="C5213" s="5" t="s">
        <v>6316</v>
      </c>
    </row>
    <row r="5214" customHeight="1" spans="1:3">
      <c r="A5214" s="4" t="str">
        <f t="shared" si="89"/>
        <v>820740</v>
      </c>
      <c r="B5214" s="5">
        <v>82074030</v>
      </c>
      <c r="C5214" s="5" t="s">
        <v>6317</v>
      </c>
    </row>
    <row r="5215" customHeight="1" spans="1:3">
      <c r="A5215" s="4" t="str">
        <f t="shared" si="89"/>
        <v>820740</v>
      </c>
      <c r="B5215" s="5">
        <v>82074060</v>
      </c>
      <c r="C5215" s="5" t="s">
        <v>6318</v>
      </c>
    </row>
    <row r="5216" customHeight="1" spans="1:3">
      <c r="A5216" s="4" t="str">
        <f t="shared" si="89"/>
        <v>820750</v>
      </c>
      <c r="B5216" s="5">
        <v>82075020</v>
      </c>
      <c r="C5216" s="5" t="s">
        <v>6319</v>
      </c>
    </row>
    <row r="5217" customHeight="1" spans="1:3">
      <c r="A5217" s="4" t="str">
        <f t="shared" si="89"/>
        <v>820750</v>
      </c>
      <c r="B5217" s="5">
        <v>82075040</v>
      </c>
      <c r="C5217" s="5" t="s">
        <v>6320</v>
      </c>
    </row>
    <row r="5218" customHeight="1" spans="1:3">
      <c r="A5218" s="4" t="str">
        <f t="shared" si="89"/>
        <v>820750</v>
      </c>
      <c r="B5218" s="5">
        <v>82075060</v>
      </c>
      <c r="C5218" s="5" t="s">
        <v>6321</v>
      </c>
    </row>
    <row r="5219" customHeight="1" spans="1:3">
      <c r="A5219" s="4" t="str">
        <f t="shared" si="89"/>
        <v>820750</v>
      </c>
      <c r="B5219" s="5">
        <v>82075080</v>
      </c>
      <c r="C5219" s="5" t="s">
        <v>6322</v>
      </c>
    </row>
    <row r="5220" customHeight="1" spans="1:3">
      <c r="A5220" s="4" t="str">
        <f t="shared" si="89"/>
        <v>820760</v>
      </c>
      <c r="B5220" s="5">
        <v>82076000</v>
      </c>
      <c r="C5220" s="5" t="s">
        <v>6323</v>
      </c>
    </row>
    <row r="5221" customHeight="1" spans="1:3">
      <c r="A5221" s="4" t="str">
        <f t="shared" si="89"/>
        <v>820770</v>
      </c>
      <c r="B5221" s="5">
        <v>82077030</v>
      </c>
      <c r="C5221" s="5" t="s">
        <v>6324</v>
      </c>
    </row>
    <row r="5222" customHeight="1" spans="1:3">
      <c r="A5222" s="4" t="str">
        <f t="shared" si="89"/>
        <v>820770</v>
      </c>
      <c r="B5222" s="5">
        <v>82077060</v>
      </c>
      <c r="C5222" s="5" t="s">
        <v>6325</v>
      </c>
    </row>
    <row r="5223" customHeight="1" spans="1:3">
      <c r="A5223" s="4" t="str">
        <f t="shared" si="89"/>
        <v>820780</v>
      </c>
      <c r="B5223" s="5">
        <v>82078030</v>
      </c>
      <c r="C5223" s="5" t="s">
        <v>6326</v>
      </c>
    </row>
    <row r="5224" customHeight="1" spans="1:3">
      <c r="A5224" s="4" t="str">
        <f t="shared" si="89"/>
        <v>820780</v>
      </c>
      <c r="B5224" s="5">
        <v>82078060</v>
      </c>
      <c r="C5224" s="5" t="s">
        <v>6327</v>
      </c>
    </row>
    <row r="5225" customHeight="1" spans="1:3">
      <c r="A5225" s="4" t="str">
        <f t="shared" si="89"/>
        <v>820790</v>
      </c>
      <c r="B5225" s="5">
        <v>82079015</v>
      </c>
      <c r="C5225" s="5" t="s">
        <v>6328</v>
      </c>
    </row>
    <row r="5226" customHeight="1" spans="1:3">
      <c r="A5226" s="4" t="str">
        <f t="shared" si="89"/>
        <v>820790</v>
      </c>
      <c r="B5226" s="5">
        <v>82079030</v>
      </c>
      <c r="C5226" s="5" t="s">
        <v>6329</v>
      </c>
    </row>
    <row r="5227" customHeight="1" spans="1:3">
      <c r="A5227" s="4" t="str">
        <f>LEFT(B5227,6)</f>
        <v>820790</v>
      </c>
      <c r="B5227" s="5">
        <v>82079045</v>
      </c>
      <c r="C5227" s="5" t="s">
        <v>6330</v>
      </c>
    </row>
    <row r="5228" customHeight="1" spans="1:3">
      <c r="A5228" s="4" t="str">
        <f>LEFT(B5228,6)</f>
        <v>820790</v>
      </c>
      <c r="B5228" s="5">
        <v>82079060</v>
      </c>
      <c r="C5228" s="5" t="s">
        <v>6331</v>
      </c>
    </row>
    <row r="5229" customHeight="1" spans="1:3">
      <c r="A5229" s="4" t="str">
        <f>LEFT(B5229,6)</f>
        <v>820790</v>
      </c>
      <c r="B5229" s="5">
        <v>82079075</v>
      </c>
      <c r="C5229" s="5" t="s">
        <v>6332</v>
      </c>
    </row>
    <row r="5230" customHeight="1" spans="1:3">
      <c r="A5230" s="4" t="str">
        <f>LEFT(B5230,6)</f>
        <v>820810</v>
      </c>
      <c r="B5230" s="5">
        <v>82081000</v>
      </c>
      <c r="C5230" s="5" t="s">
        <v>6333</v>
      </c>
    </row>
    <row r="5231" customHeight="1" spans="1:3">
      <c r="A5231" s="4" t="str">
        <f>LEFT(B5231,6)</f>
        <v>820820</v>
      </c>
      <c r="B5231" s="5">
        <v>82082000</v>
      </c>
      <c r="C5231" s="5" t="s">
        <v>6334</v>
      </c>
    </row>
    <row r="5232" customHeight="1" spans="1:3">
      <c r="A5232" s="4" t="str">
        <f>LEFT(B5232,6)</f>
        <v>820830</v>
      </c>
      <c r="B5232" s="5">
        <v>82083000</v>
      </c>
      <c r="C5232" s="5" t="s">
        <v>6335</v>
      </c>
    </row>
    <row r="5233" customHeight="1" spans="1:3">
      <c r="A5233" s="4" t="str">
        <f>LEFT(B5233,6)</f>
        <v>820840</v>
      </c>
      <c r="B5233" s="5">
        <v>82084030</v>
      </c>
      <c r="C5233" s="5" t="s">
        <v>6336</v>
      </c>
    </row>
    <row r="5234" customHeight="1" spans="1:3">
      <c r="A5234" s="4" t="str">
        <f>LEFT(B5234,6)</f>
        <v>820840</v>
      </c>
      <c r="B5234" s="5">
        <v>82084060</v>
      </c>
      <c r="C5234" s="5" t="s">
        <v>6337</v>
      </c>
    </row>
    <row r="5235" customHeight="1" spans="1:3">
      <c r="A5235" s="4" t="str">
        <f>LEFT(B5235,6)</f>
        <v>820890</v>
      </c>
      <c r="B5235" s="5">
        <v>82089030</v>
      </c>
      <c r="C5235" s="5" t="s">
        <v>6338</v>
      </c>
    </row>
    <row r="5236" customHeight="1" spans="1:3">
      <c r="A5236" s="4" t="str">
        <f>LEFT(B5236,6)</f>
        <v>820890</v>
      </c>
      <c r="B5236" s="5">
        <v>82089060</v>
      </c>
      <c r="C5236" s="5" t="s">
        <v>6339</v>
      </c>
    </row>
    <row r="5237" customHeight="1" spans="1:3">
      <c r="A5237" s="4" t="str">
        <f>LEFT(B5237,6)</f>
        <v>820900</v>
      </c>
      <c r="B5237" s="5">
        <v>82090000</v>
      </c>
      <c r="C5237" s="5" t="s">
        <v>6340</v>
      </c>
    </row>
    <row r="5238" customHeight="1" spans="1:3">
      <c r="A5238" s="4" t="str">
        <f>LEFT(B5238,6)</f>
        <v>821000</v>
      </c>
      <c r="B5238" s="5">
        <v>82100000</v>
      </c>
      <c r="C5238" s="5" t="s">
        <v>6341</v>
      </c>
    </row>
    <row r="5239" customHeight="1" spans="1:3">
      <c r="A5239" s="4" t="str">
        <f>LEFT(B5239,6)</f>
        <v>821193</v>
      </c>
      <c r="B5239" s="5">
        <v>82119300</v>
      </c>
      <c r="C5239" s="5" t="s">
        <v>6342</v>
      </c>
    </row>
    <row r="5240" customHeight="1" spans="1:3">
      <c r="A5240" s="4" t="str">
        <f>LEFT(B5240,6)</f>
        <v>821194</v>
      </c>
      <c r="B5240" s="5">
        <v>82119410</v>
      </c>
      <c r="C5240" s="5" t="s">
        <v>6343</v>
      </c>
    </row>
    <row r="5241" customHeight="1" spans="1:3">
      <c r="A5241" s="4" t="str">
        <f>LEFT(B5241,6)</f>
        <v>821194</v>
      </c>
      <c r="B5241" s="5">
        <v>82119450</v>
      </c>
      <c r="C5241" s="5" t="s">
        <v>6344</v>
      </c>
    </row>
    <row r="5242" customHeight="1" spans="1:3">
      <c r="A5242" s="4" t="str">
        <f>LEFT(B5242,6)</f>
        <v>821195</v>
      </c>
      <c r="B5242" s="5">
        <v>82119510</v>
      </c>
      <c r="C5242" s="5" t="s">
        <v>6345</v>
      </c>
    </row>
    <row r="5243" customHeight="1" spans="1:3">
      <c r="A5243" s="4" t="str">
        <f>LEFT(B5243,6)</f>
        <v>821195</v>
      </c>
      <c r="B5243" s="5">
        <v>82119550</v>
      </c>
      <c r="C5243" s="5" t="s">
        <v>6346</v>
      </c>
    </row>
    <row r="5244" customHeight="1" spans="1:3">
      <c r="A5244" s="4" t="str">
        <f>LEFT(B5244,6)</f>
        <v>821195</v>
      </c>
      <c r="B5244" s="5">
        <v>82119590</v>
      </c>
      <c r="C5244" s="5" t="s">
        <v>6347</v>
      </c>
    </row>
    <row r="5245" customHeight="1" spans="1:3">
      <c r="A5245" s="4" t="str">
        <f>LEFT(B5245,6)</f>
        <v>821520</v>
      </c>
      <c r="B5245" s="5">
        <v>82152000</v>
      </c>
      <c r="C5245" s="5" t="s">
        <v>6348</v>
      </c>
    </row>
    <row r="5246" customHeight="1" spans="1:3">
      <c r="A5246" s="4" t="str">
        <f>LEFT(B5246,6)</f>
        <v>821599</v>
      </c>
      <c r="B5246" s="5">
        <v>82159905</v>
      </c>
      <c r="C5246" s="5" t="s">
        <v>6349</v>
      </c>
    </row>
    <row r="5247" customHeight="1" spans="1:3">
      <c r="A5247" s="4" t="str">
        <f>LEFT(B5247,6)</f>
        <v>830120</v>
      </c>
      <c r="B5247" s="5">
        <v>83012000</v>
      </c>
      <c r="C5247" s="5" t="s">
        <v>6350</v>
      </c>
    </row>
    <row r="5248" customHeight="1" spans="1:3">
      <c r="A5248" s="4" t="str">
        <f>LEFT(B5248,6)</f>
        <v>830210</v>
      </c>
      <c r="B5248" s="5">
        <v>83021060</v>
      </c>
      <c r="C5248" s="5" t="s">
        <v>6351</v>
      </c>
    </row>
    <row r="5249" customHeight="1" spans="1:3">
      <c r="A5249" s="4" t="str">
        <f>LEFT(B5249,6)</f>
        <v>830210</v>
      </c>
      <c r="B5249" s="5">
        <v>83021090</v>
      </c>
      <c r="C5249" s="5" t="s">
        <v>6352</v>
      </c>
    </row>
    <row r="5250" customHeight="1" spans="1:3">
      <c r="A5250" s="4" t="str">
        <f>LEFT(B5250,6)</f>
        <v>830220</v>
      </c>
      <c r="B5250" s="5">
        <v>83022000</v>
      </c>
      <c r="C5250" s="5" t="s">
        <v>6353</v>
      </c>
    </row>
    <row r="5251" customHeight="1" spans="1:3">
      <c r="A5251" s="4" t="str">
        <f>LEFT(B5251,6)</f>
        <v>830230</v>
      </c>
      <c r="B5251" s="5">
        <v>83023030</v>
      </c>
      <c r="C5251" s="5" t="s">
        <v>6354</v>
      </c>
    </row>
    <row r="5252" customHeight="1" spans="1:3">
      <c r="A5252" s="4" t="str">
        <f>LEFT(B5252,6)</f>
        <v>830230</v>
      </c>
      <c r="B5252" s="5">
        <v>83023060</v>
      </c>
      <c r="C5252" s="5" t="s">
        <v>6355</v>
      </c>
    </row>
    <row r="5253" customHeight="1" spans="1:3">
      <c r="A5253" s="4" t="str">
        <f>LEFT(B5253,6)</f>
        <v>830241</v>
      </c>
      <c r="B5253" s="5">
        <v>83024130</v>
      </c>
      <c r="C5253" s="5" t="s">
        <v>6356</v>
      </c>
    </row>
    <row r="5254" customHeight="1" spans="1:3">
      <c r="A5254" s="4" t="str">
        <f>LEFT(B5254,6)</f>
        <v>830241</v>
      </c>
      <c r="B5254" s="5">
        <v>83024160</v>
      </c>
      <c r="C5254" s="5" t="s">
        <v>6357</v>
      </c>
    </row>
    <row r="5255" customHeight="1" spans="1:3">
      <c r="A5255" s="4" t="str">
        <f>LEFT(B5255,6)</f>
        <v>830241</v>
      </c>
      <c r="B5255" s="5">
        <v>83024190</v>
      </c>
      <c r="C5255" s="5" t="s">
        <v>6358</v>
      </c>
    </row>
    <row r="5256" customHeight="1" spans="1:3">
      <c r="A5256" s="4" t="str">
        <f t="shared" ref="A5256:A5287" si="90">LEFT(B5256,6)</f>
        <v>830249</v>
      </c>
      <c r="B5256" s="5">
        <v>83024920</v>
      </c>
      <c r="C5256" s="5" t="s">
        <v>6359</v>
      </c>
    </row>
    <row r="5257" customHeight="1" spans="1:3">
      <c r="A5257" s="4" t="str">
        <f t="shared" si="90"/>
        <v>830249</v>
      </c>
      <c r="B5257" s="5">
        <v>83024940</v>
      </c>
      <c r="C5257" s="5" t="s">
        <v>6360</v>
      </c>
    </row>
    <row r="5258" customHeight="1" spans="1:3">
      <c r="A5258" s="4" t="str">
        <f t="shared" si="90"/>
        <v>830249</v>
      </c>
      <c r="B5258" s="5">
        <v>83024960</v>
      </c>
      <c r="C5258" s="5" t="s">
        <v>6361</v>
      </c>
    </row>
    <row r="5259" customHeight="1" spans="1:3">
      <c r="A5259" s="4" t="str">
        <f t="shared" si="90"/>
        <v>830249</v>
      </c>
      <c r="B5259" s="5">
        <v>83024980</v>
      </c>
      <c r="C5259" s="5" t="s">
        <v>6362</v>
      </c>
    </row>
    <row r="5260" customHeight="1" spans="1:3">
      <c r="A5260" s="4" t="str">
        <f t="shared" si="90"/>
        <v>830250</v>
      </c>
      <c r="B5260" s="5">
        <v>83025000</v>
      </c>
      <c r="C5260" s="5" t="s">
        <v>6363</v>
      </c>
    </row>
    <row r="5261" customHeight="1" spans="1:3">
      <c r="A5261" s="4" t="str">
        <f t="shared" si="90"/>
        <v>830260</v>
      </c>
      <c r="B5261" s="5">
        <v>83026030</v>
      </c>
      <c r="C5261" s="5" t="s">
        <v>6364</v>
      </c>
    </row>
    <row r="5262" customHeight="1" spans="1:3">
      <c r="A5262" s="4" t="str">
        <f t="shared" si="90"/>
        <v>830260</v>
      </c>
      <c r="B5262" s="5">
        <v>83026090</v>
      </c>
      <c r="C5262" s="5" t="s">
        <v>6365</v>
      </c>
    </row>
    <row r="5263" customHeight="1" spans="1:3">
      <c r="A5263" s="4" t="str">
        <f t="shared" si="90"/>
        <v>830300</v>
      </c>
      <c r="B5263" s="5">
        <v>83030000</v>
      </c>
      <c r="C5263" s="5" t="s">
        <v>6366</v>
      </c>
    </row>
    <row r="5264" customHeight="1" spans="1:3">
      <c r="A5264" s="4" t="str">
        <f t="shared" si="90"/>
        <v>830630</v>
      </c>
      <c r="B5264" s="5">
        <v>83063000</v>
      </c>
      <c r="C5264" s="5" t="s">
        <v>6367</v>
      </c>
    </row>
    <row r="5265" customHeight="1" spans="1:3">
      <c r="A5265" s="4" t="str">
        <f t="shared" si="90"/>
        <v>830710</v>
      </c>
      <c r="B5265" s="5">
        <v>83071030</v>
      </c>
      <c r="C5265" s="5" t="s">
        <v>6368</v>
      </c>
    </row>
    <row r="5266" customHeight="1" spans="1:3">
      <c r="A5266" s="4" t="str">
        <f t="shared" si="90"/>
        <v>830710</v>
      </c>
      <c r="B5266" s="5">
        <v>83071060</v>
      </c>
      <c r="C5266" s="5" t="s">
        <v>6369</v>
      </c>
    </row>
    <row r="5267" customHeight="1" spans="1:3">
      <c r="A5267" s="4" t="str">
        <f t="shared" si="90"/>
        <v>830790</v>
      </c>
      <c r="B5267" s="5">
        <v>83079030</v>
      </c>
      <c r="C5267" s="5" t="s">
        <v>6370</v>
      </c>
    </row>
    <row r="5268" customHeight="1" spans="1:3">
      <c r="A5268" s="4" t="str">
        <f t="shared" si="90"/>
        <v>830790</v>
      </c>
      <c r="B5268" s="5">
        <v>83079060</v>
      </c>
      <c r="C5268" s="5" t="s">
        <v>6371</v>
      </c>
    </row>
    <row r="5269" customHeight="1" spans="1:3">
      <c r="A5269" s="4" t="str">
        <f t="shared" si="90"/>
        <v>830810</v>
      </c>
      <c r="B5269" s="5">
        <v>83081000</v>
      </c>
      <c r="C5269" s="5" t="s">
        <v>6372</v>
      </c>
    </row>
    <row r="5270" customHeight="1" spans="1:3">
      <c r="A5270" s="4" t="str">
        <f t="shared" si="90"/>
        <v>830820</v>
      </c>
      <c r="B5270" s="5">
        <v>83082030</v>
      </c>
      <c r="C5270" s="5" t="s">
        <v>6373</v>
      </c>
    </row>
    <row r="5271" customHeight="1" spans="1:3">
      <c r="A5271" s="4" t="str">
        <f t="shared" si="90"/>
        <v>830820</v>
      </c>
      <c r="B5271" s="5">
        <v>83082060</v>
      </c>
      <c r="C5271" s="5" t="s">
        <v>6374</v>
      </c>
    </row>
    <row r="5272" customHeight="1" spans="1:3">
      <c r="A5272" s="4" t="str">
        <f t="shared" si="90"/>
        <v>830890</v>
      </c>
      <c r="B5272" s="5">
        <v>83089030</v>
      </c>
      <c r="C5272" s="5" t="s">
        <v>6375</v>
      </c>
    </row>
    <row r="5273" customHeight="1" spans="1:3">
      <c r="A5273" s="4" t="str">
        <f t="shared" si="90"/>
        <v>830890</v>
      </c>
      <c r="B5273" s="5">
        <v>83089060</v>
      </c>
      <c r="C5273" s="5" t="s">
        <v>6376</v>
      </c>
    </row>
    <row r="5274" customHeight="1" spans="1:3">
      <c r="A5274" s="4" t="str">
        <f t="shared" si="90"/>
        <v>830890</v>
      </c>
      <c r="B5274" s="5">
        <v>83089090</v>
      </c>
      <c r="C5274" s="5" t="s">
        <v>6377</v>
      </c>
    </row>
    <row r="5275" customHeight="1" spans="1:3">
      <c r="A5275" s="4" t="str">
        <f t="shared" si="90"/>
        <v>830910</v>
      </c>
      <c r="B5275" s="5">
        <v>83091000</v>
      </c>
      <c r="C5275" s="5" t="s">
        <v>6378</v>
      </c>
    </row>
    <row r="5276" customHeight="1" spans="1:3">
      <c r="A5276" s="4" t="str">
        <f t="shared" si="90"/>
        <v>830990</v>
      </c>
      <c r="B5276" s="5">
        <v>83099000</v>
      </c>
      <c r="C5276" s="5" t="s">
        <v>6379</v>
      </c>
    </row>
    <row r="5277" customHeight="1" spans="1:3">
      <c r="A5277" s="4" t="str">
        <f t="shared" si="90"/>
        <v>831000</v>
      </c>
      <c r="B5277" s="5">
        <v>83100000</v>
      </c>
      <c r="C5277" s="5" t="s">
        <v>6380</v>
      </c>
    </row>
    <row r="5278" customHeight="1" spans="1:3">
      <c r="A5278" s="4" t="str">
        <f t="shared" si="90"/>
        <v>831110</v>
      </c>
      <c r="B5278" s="5">
        <v>83111000</v>
      </c>
      <c r="C5278" s="5" t="s">
        <v>6381</v>
      </c>
    </row>
    <row r="5279" customHeight="1" spans="1:3">
      <c r="A5279" s="4" t="str">
        <f t="shared" si="90"/>
        <v>831120</v>
      </c>
      <c r="B5279" s="5">
        <v>83112000</v>
      </c>
      <c r="C5279" s="5" t="s">
        <v>6382</v>
      </c>
    </row>
    <row r="5280" customHeight="1" spans="1:3">
      <c r="A5280" s="4" t="str">
        <f t="shared" si="90"/>
        <v>831130</v>
      </c>
      <c r="B5280" s="5">
        <v>83113030</v>
      </c>
      <c r="C5280" s="5" t="s">
        <v>6383</v>
      </c>
    </row>
    <row r="5281" customHeight="1" spans="1:3">
      <c r="A5281" s="4" t="str">
        <f t="shared" si="90"/>
        <v>831130</v>
      </c>
      <c r="B5281" s="5">
        <v>83113060</v>
      </c>
      <c r="C5281" s="5" t="s">
        <v>6384</v>
      </c>
    </row>
    <row r="5282" customHeight="1" spans="1:3">
      <c r="A5282" s="4" t="str">
        <f t="shared" si="90"/>
        <v>831190</v>
      </c>
      <c r="B5282" s="5">
        <v>83119000</v>
      </c>
      <c r="C5282" s="5" t="s">
        <v>6385</v>
      </c>
    </row>
    <row r="5283" customHeight="1" spans="1:3">
      <c r="A5283" s="4" t="str">
        <f t="shared" si="90"/>
        <v>840410</v>
      </c>
      <c r="B5283" s="5">
        <v>84041000</v>
      </c>
      <c r="C5283" s="5" t="s">
        <v>6386</v>
      </c>
    </row>
    <row r="5284" customHeight="1" spans="1:3">
      <c r="A5284" s="4" t="str">
        <f t="shared" si="90"/>
        <v>840681</v>
      </c>
      <c r="B5284" s="5">
        <v>84068110</v>
      </c>
      <c r="C5284" s="5" t="s">
        <v>6387</v>
      </c>
    </row>
    <row r="5285" customHeight="1" spans="1:3">
      <c r="A5285" s="4" t="str">
        <f t="shared" si="90"/>
        <v>840690</v>
      </c>
      <c r="B5285" s="5">
        <v>84069020</v>
      </c>
      <c r="C5285" s="5" t="s">
        <v>6388</v>
      </c>
    </row>
    <row r="5286" customHeight="1" spans="1:3">
      <c r="A5286" s="4" t="str">
        <f t="shared" si="90"/>
        <v>840690</v>
      </c>
      <c r="B5286" s="5">
        <v>84069030</v>
      </c>
      <c r="C5286" s="5" t="s">
        <v>6389</v>
      </c>
    </row>
    <row r="5287" customHeight="1" spans="1:3">
      <c r="A5287" s="4" t="str">
        <f t="shared" si="90"/>
        <v>840690</v>
      </c>
      <c r="B5287" s="5">
        <v>84069040</v>
      </c>
      <c r="C5287" s="5" t="s">
        <v>6390</v>
      </c>
    </row>
    <row r="5288" customHeight="1" spans="1:3">
      <c r="A5288" s="4" t="str">
        <f>LEFT(B5288,6)</f>
        <v>840690</v>
      </c>
      <c r="B5288" s="5">
        <v>84069045</v>
      </c>
      <c r="C5288" s="5" t="s">
        <v>6391</v>
      </c>
    </row>
    <row r="5289" customHeight="1" spans="1:3">
      <c r="A5289" s="4" t="str">
        <f>LEFT(B5289,6)</f>
        <v>840690</v>
      </c>
      <c r="B5289" s="5">
        <v>84069050</v>
      </c>
      <c r="C5289" s="5" t="s">
        <v>6392</v>
      </c>
    </row>
    <row r="5290" customHeight="1" spans="1:3">
      <c r="A5290" s="4" t="str">
        <f>LEFT(B5290,6)</f>
        <v>840690</v>
      </c>
      <c r="B5290" s="5">
        <v>84069060</v>
      </c>
      <c r="C5290" s="5" t="s">
        <v>6393</v>
      </c>
    </row>
    <row r="5291" customHeight="1" spans="1:3">
      <c r="A5291" s="4" t="str">
        <f>LEFT(B5291,6)</f>
        <v>840690</v>
      </c>
      <c r="B5291" s="5">
        <v>84069070</v>
      </c>
      <c r="C5291" s="5" t="s">
        <v>6394</v>
      </c>
    </row>
    <row r="5292" customHeight="1" spans="1:3">
      <c r="A5292" s="4" t="str">
        <f>LEFT(B5292,6)</f>
        <v>840690</v>
      </c>
      <c r="B5292" s="5">
        <v>84069075</v>
      </c>
      <c r="C5292" s="5" t="s">
        <v>6395</v>
      </c>
    </row>
    <row r="5293" customHeight="1" spans="1:3">
      <c r="A5293" s="4" t="str">
        <f>LEFT(B5293,6)</f>
        <v>840731</v>
      </c>
      <c r="B5293" s="5">
        <v>84073100</v>
      </c>
      <c r="C5293" s="5" t="s">
        <v>6396</v>
      </c>
    </row>
    <row r="5294" customHeight="1" spans="1:3">
      <c r="A5294" s="4" t="str">
        <f>LEFT(B5294,6)</f>
        <v>840732</v>
      </c>
      <c r="B5294" s="5">
        <v>84073210</v>
      </c>
      <c r="C5294" s="5" t="s">
        <v>6397</v>
      </c>
    </row>
    <row r="5295" customHeight="1" spans="1:3">
      <c r="A5295" s="4" t="str">
        <f>LEFT(B5295,6)</f>
        <v>840732</v>
      </c>
      <c r="B5295" s="5">
        <v>84073220</v>
      </c>
      <c r="C5295" s="5" t="s">
        <v>6398</v>
      </c>
    </row>
    <row r="5296" customHeight="1" spans="1:3">
      <c r="A5296" s="4" t="str">
        <f>LEFT(B5296,6)</f>
        <v>840732</v>
      </c>
      <c r="B5296" s="5">
        <v>84073290</v>
      </c>
      <c r="C5296" s="5" t="s">
        <v>6399</v>
      </c>
    </row>
    <row r="5297" customHeight="1" spans="1:3">
      <c r="A5297" s="4" t="str">
        <f>LEFT(B5297,6)</f>
        <v>840733</v>
      </c>
      <c r="B5297" s="5">
        <v>84073310</v>
      </c>
      <c r="C5297" s="5" t="s">
        <v>6400</v>
      </c>
    </row>
    <row r="5298" customHeight="1" spans="1:3">
      <c r="A5298" s="4" t="str">
        <f>LEFT(B5298,6)</f>
        <v>840733</v>
      </c>
      <c r="B5298" s="5">
        <v>84073330</v>
      </c>
      <c r="C5298" s="5" t="s">
        <v>6401</v>
      </c>
    </row>
    <row r="5299" customHeight="1" spans="1:3">
      <c r="A5299" s="4" t="str">
        <f>LEFT(B5299,6)</f>
        <v>840733</v>
      </c>
      <c r="B5299" s="5">
        <v>84073360</v>
      </c>
      <c r="C5299" s="5" t="s">
        <v>6402</v>
      </c>
    </row>
    <row r="5300" customHeight="1" spans="1:3">
      <c r="A5300" s="4" t="str">
        <f>LEFT(B5300,6)</f>
        <v>840733</v>
      </c>
      <c r="B5300" s="5">
        <v>84073390</v>
      </c>
      <c r="C5300" s="5" t="s">
        <v>6403</v>
      </c>
    </row>
    <row r="5301" customHeight="1" spans="1:3">
      <c r="A5301" s="4" t="str">
        <f>LEFT(B5301,6)</f>
        <v>840734</v>
      </c>
      <c r="B5301" s="5">
        <v>84073414</v>
      </c>
      <c r="C5301" s="5" t="s">
        <v>6404</v>
      </c>
    </row>
    <row r="5302" customHeight="1" spans="1:3">
      <c r="A5302" s="4" t="str">
        <f>LEFT(B5302,6)</f>
        <v>840734</v>
      </c>
      <c r="B5302" s="5">
        <v>84073418</v>
      </c>
      <c r="C5302" s="5" t="s">
        <v>6405</v>
      </c>
    </row>
    <row r="5303" customHeight="1" spans="1:3">
      <c r="A5303" s="4" t="str">
        <f>LEFT(B5303,6)</f>
        <v>840734</v>
      </c>
      <c r="B5303" s="5">
        <v>84073425</v>
      </c>
      <c r="C5303" s="5" t="s">
        <v>6406</v>
      </c>
    </row>
    <row r="5304" customHeight="1" spans="1:3">
      <c r="A5304" s="4" t="str">
        <f>LEFT(B5304,6)</f>
        <v>840734</v>
      </c>
      <c r="B5304" s="5">
        <v>84073444</v>
      </c>
      <c r="C5304" s="5" t="s">
        <v>6407</v>
      </c>
    </row>
    <row r="5305" customHeight="1" spans="1:3">
      <c r="A5305" s="4" t="str">
        <f>LEFT(B5305,6)</f>
        <v>840734</v>
      </c>
      <c r="B5305" s="5">
        <v>84073448</v>
      </c>
      <c r="C5305" s="5" t="s">
        <v>6408</v>
      </c>
    </row>
    <row r="5306" customHeight="1" spans="1:3">
      <c r="A5306" s="4" t="str">
        <f>LEFT(B5306,6)</f>
        <v>840734</v>
      </c>
      <c r="B5306" s="5">
        <v>84073455</v>
      </c>
      <c r="C5306" s="5" t="s">
        <v>6409</v>
      </c>
    </row>
    <row r="5307" customHeight="1" spans="1:3">
      <c r="A5307" s="4" t="str">
        <f>LEFT(B5307,6)</f>
        <v>840820</v>
      </c>
      <c r="B5307" s="5">
        <v>84082020</v>
      </c>
      <c r="C5307" s="5" t="s">
        <v>6410</v>
      </c>
    </row>
    <row r="5308" customHeight="1" spans="1:3">
      <c r="A5308" s="4" t="str">
        <f>LEFT(B5308,6)</f>
        <v>840820</v>
      </c>
      <c r="B5308" s="5">
        <v>84082090</v>
      </c>
      <c r="C5308" s="5" t="s">
        <v>6411</v>
      </c>
    </row>
    <row r="5309" customHeight="1" spans="1:3">
      <c r="A5309" s="4" t="str">
        <f>LEFT(B5309,6)</f>
        <v>840991</v>
      </c>
      <c r="B5309" s="5">
        <v>84099110</v>
      </c>
      <c r="C5309" s="5" t="s">
        <v>6412</v>
      </c>
    </row>
    <row r="5310" customHeight="1" spans="1:3">
      <c r="A5310" s="4" t="str">
        <f>LEFT(B5310,6)</f>
        <v>840991</v>
      </c>
      <c r="B5310" s="5">
        <v>84099130</v>
      </c>
      <c r="C5310" s="5" t="s">
        <v>6413</v>
      </c>
    </row>
    <row r="5311" customHeight="1" spans="1:3">
      <c r="A5311" s="4" t="str">
        <f>LEFT(B5311,6)</f>
        <v>840991</v>
      </c>
      <c r="B5311" s="5">
        <v>84099150</v>
      </c>
      <c r="C5311" s="5" t="s">
        <v>6414</v>
      </c>
    </row>
    <row r="5312" customHeight="1" spans="1:3">
      <c r="A5312" s="4" t="str">
        <f>LEFT(B5312,6)</f>
        <v>840991</v>
      </c>
      <c r="B5312" s="5">
        <v>84099192</v>
      </c>
      <c r="C5312" s="5" t="s">
        <v>6415</v>
      </c>
    </row>
    <row r="5313" customHeight="1" spans="1:3">
      <c r="A5313" s="4" t="str">
        <f t="shared" ref="A5313:A5343" si="91">LEFT(B5313,6)</f>
        <v>840991</v>
      </c>
      <c r="B5313" s="5">
        <v>84099199</v>
      </c>
      <c r="C5313" s="5" t="s">
        <v>6416</v>
      </c>
    </row>
    <row r="5314" customHeight="1" spans="1:3">
      <c r="A5314" s="4" t="str">
        <f t="shared" si="91"/>
        <v>840999</v>
      </c>
      <c r="B5314" s="5">
        <v>84099910</v>
      </c>
      <c r="C5314" s="5" t="s">
        <v>6417</v>
      </c>
    </row>
    <row r="5315" customHeight="1" spans="1:3">
      <c r="A5315" s="4" t="str">
        <f t="shared" si="91"/>
        <v>840999</v>
      </c>
      <c r="B5315" s="5">
        <v>84099991</v>
      </c>
      <c r="C5315" s="5" t="s">
        <v>6418</v>
      </c>
    </row>
    <row r="5316" customHeight="1" spans="1:3">
      <c r="A5316" s="4" t="str">
        <f t="shared" si="91"/>
        <v>840999</v>
      </c>
      <c r="B5316" s="5">
        <v>84099992</v>
      </c>
      <c r="C5316" s="5" t="s">
        <v>6419</v>
      </c>
    </row>
    <row r="5317" customHeight="1" spans="1:3">
      <c r="A5317" s="4" t="str">
        <f t="shared" si="91"/>
        <v>840999</v>
      </c>
      <c r="B5317" s="5">
        <v>84099999</v>
      </c>
      <c r="C5317" s="5" t="s">
        <v>6420</v>
      </c>
    </row>
    <row r="5318" customHeight="1" spans="1:3">
      <c r="A5318" s="4" t="str">
        <f t="shared" si="91"/>
        <v>841290</v>
      </c>
      <c r="B5318" s="5">
        <v>84129090</v>
      </c>
      <c r="C5318" s="5" t="s">
        <v>6421</v>
      </c>
    </row>
    <row r="5319" customHeight="1" spans="1:3">
      <c r="A5319" s="4" t="str">
        <f t="shared" si="91"/>
        <v>841311</v>
      </c>
      <c r="B5319" s="5">
        <v>84131100</v>
      </c>
      <c r="C5319" s="5" t="s">
        <v>6422</v>
      </c>
    </row>
    <row r="5320" customHeight="1" spans="1:3">
      <c r="A5320" s="4" t="str">
        <f t="shared" si="91"/>
        <v>841320</v>
      </c>
      <c r="B5320" s="5">
        <v>84132000</v>
      </c>
      <c r="C5320" s="5" t="s">
        <v>6423</v>
      </c>
    </row>
    <row r="5321" customHeight="1" spans="1:3">
      <c r="A5321" s="4" t="str">
        <f t="shared" si="91"/>
        <v>841330</v>
      </c>
      <c r="B5321" s="5">
        <v>84133010</v>
      </c>
      <c r="C5321" s="5" t="s">
        <v>6424</v>
      </c>
    </row>
    <row r="5322" customHeight="1" spans="1:3">
      <c r="A5322" s="4" t="str">
        <f t="shared" si="91"/>
        <v>841330</v>
      </c>
      <c r="B5322" s="5">
        <v>84133090</v>
      </c>
      <c r="C5322" s="5" t="s">
        <v>6425</v>
      </c>
    </row>
    <row r="5323" customHeight="1" spans="1:3">
      <c r="A5323" s="4" t="str">
        <f t="shared" si="91"/>
        <v>841392</v>
      </c>
      <c r="B5323" s="5">
        <v>84139200</v>
      </c>
      <c r="C5323" s="5" t="s">
        <v>6426</v>
      </c>
    </row>
    <row r="5324" customHeight="1" spans="1:3">
      <c r="A5324" s="4" t="str">
        <f t="shared" si="91"/>
        <v>841410</v>
      </c>
      <c r="B5324" s="5">
        <v>84141000</v>
      </c>
      <c r="C5324" s="5" t="s">
        <v>6427</v>
      </c>
    </row>
    <row r="5325" customHeight="1" spans="1:3">
      <c r="A5325" s="4" t="str">
        <f t="shared" si="91"/>
        <v>841420</v>
      </c>
      <c r="B5325" s="5">
        <v>84142000</v>
      </c>
      <c r="C5325" s="5" t="s">
        <v>6428</v>
      </c>
    </row>
    <row r="5326" customHeight="1" spans="1:3">
      <c r="A5326" s="4" t="str">
        <f t="shared" si="91"/>
        <v>841440</v>
      </c>
      <c r="B5326" s="5">
        <v>84144000</v>
      </c>
      <c r="C5326" s="5" t="s">
        <v>6429</v>
      </c>
    </row>
    <row r="5327" customHeight="1" spans="1:3">
      <c r="A5327" s="4" t="str">
        <f t="shared" si="91"/>
        <v>841459</v>
      </c>
      <c r="B5327" s="5">
        <v>84145910</v>
      </c>
      <c r="C5327" s="5" t="s">
        <v>6430</v>
      </c>
    </row>
    <row r="5328" customHeight="1" spans="1:3">
      <c r="A5328" s="4" t="str">
        <f t="shared" si="91"/>
        <v>841459</v>
      </c>
      <c r="B5328" s="5">
        <v>84145915</v>
      </c>
      <c r="C5328" s="5" t="s">
        <v>6431</v>
      </c>
    </row>
    <row r="5329" customHeight="1" spans="1:3">
      <c r="A5329" s="4" t="str">
        <f t="shared" si="91"/>
        <v>841459</v>
      </c>
      <c r="B5329" s="5">
        <v>84145965</v>
      </c>
      <c r="C5329" s="5" t="s">
        <v>6432</v>
      </c>
    </row>
    <row r="5330" customHeight="1" spans="1:3">
      <c r="A5330" s="4" t="str">
        <f t="shared" si="91"/>
        <v>841460</v>
      </c>
      <c r="B5330" s="5">
        <v>84146000</v>
      </c>
      <c r="C5330" s="5" t="s">
        <v>6433</v>
      </c>
    </row>
    <row r="5331" customHeight="1" spans="1:3">
      <c r="A5331" s="4" t="str">
        <f t="shared" si="91"/>
        <v>841480</v>
      </c>
      <c r="B5331" s="5">
        <v>84148016</v>
      </c>
      <c r="C5331" s="5" t="s">
        <v>6434</v>
      </c>
    </row>
    <row r="5332" customHeight="1" spans="1:3">
      <c r="A5332" s="4" t="str">
        <f t="shared" si="91"/>
        <v>841480</v>
      </c>
      <c r="B5332" s="5">
        <v>84148090</v>
      </c>
      <c r="C5332" s="5" t="s">
        <v>6435</v>
      </c>
    </row>
    <row r="5333" customHeight="1" spans="1:3">
      <c r="A5333" s="4" t="str">
        <f t="shared" si="91"/>
        <v>841490</v>
      </c>
      <c r="B5333" s="5">
        <v>84149010</v>
      </c>
      <c r="C5333" s="5" t="s">
        <v>6436</v>
      </c>
    </row>
    <row r="5334" customHeight="1" spans="1:3">
      <c r="A5334" s="4" t="str">
        <f t="shared" si="91"/>
        <v>841510</v>
      </c>
      <c r="B5334" s="5">
        <v>84151030</v>
      </c>
      <c r="C5334" s="5" t="s">
        <v>6437</v>
      </c>
    </row>
    <row r="5335" customHeight="1" spans="1:3">
      <c r="A5335" s="4" t="str">
        <f t="shared" si="91"/>
        <v>841510</v>
      </c>
      <c r="B5335" s="5">
        <v>84151060</v>
      </c>
      <c r="C5335" s="5" t="s">
        <v>6438</v>
      </c>
    </row>
    <row r="5336" customHeight="1" spans="1:3">
      <c r="A5336" s="4" t="str">
        <f t="shared" si="91"/>
        <v>841510</v>
      </c>
      <c r="B5336" s="5">
        <v>84151090</v>
      </c>
      <c r="C5336" s="5" t="s">
        <v>6439</v>
      </c>
    </row>
    <row r="5337" customHeight="1" spans="1:3">
      <c r="A5337" s="4" t="str">
        <f t="shared" si="91"/>
        <v>841520</v>
      </c>
      <c r="B5337" s="5">
        <v>84152000</v>
      </c>
      <c r="C5337" s="5" t="s">
        <v>6440</v>
      </c>
    </row>
    <row r="5338" customHeight="1" spans="1:3">
      <c r="A5338" s="4" t="str">
        <f t="shared" si="91"/>
        <v>841581</v>
      </c>
      <c r="B5338" s="5">
        <v>84158101</v>
      </c>
      <c r="C5338" s="5" t="s">
        <v>6441</v>
      </c>
    </row>
    <row r="5339" customHeight="1" spans="1:3">
      <c r="A5339" s="4" t="str">
        <f t="shared" si="91"/>
        <v>841582</v>
      </c>
      <c r="B5339" s="5">
        <v>84158201</v>
      </c>
      <c r="C5339" s="5" t="s">
        <v>6442</v>
      </c>
    </row>
    <row r="5340" customHeight="1" spans="1:3">
      <c r="A5340" s="4" t="str">
        <f t="shared" si="91"/>
        <v>841583</v>
      </c>
      <c r="B5340" s="5">
        <v>84158300</v>
      </c>
      <c r="C5340" s="5" t="s">
        <v>6443</v>
      </c>
    </row>
    <row r="5341" customHeight="1" spans="1:3">
      <c r="A5341" s="4" t="str">
        <f t="shared" si="91"/>
        <v>841630</v>
      </c>
      <c r="B5341" s="5">
        <v>84163000</v>
      </c>
      <c r="C5341" s="5" t="s">
        <v>6444</v>
      </c>
    </row>
    <row r="5342" customHeight="1" spans="1:3">
      <c r="A5342" s="4" t="str">
        <f t="shared" si="91"/>
        <v>841810</v>
      </c>
      <c r="B5342" s="5">
        <v>84181000</v>
      </c>
      <c r="C5342" s="5" t="s">
        <v>6445</v>
      </c>
    </row>
    <row r="5343" customHeight="1" spans="1:3">
      <c r="A5343" s="4" t="str">
        <f t="shared" si="91"/>
        <v>841821</v>
      </c>
      <c r="B5343" s="5">
        <v>84182100</v>
      </c>
      <c r="C5343" s="5" t="s">
        <v>6446</v>
      </c>
    </row>
    <row r="5344" customHeight="1" spans="1:3">
      <c r="A5344" s="4" t="str">
        <f>LEFT(B5344,6)</f>
        <v>841829</v>
      </c>
      <c r="B5344" s="5">
        <v>84182910</v>
      </c>
      <c r="C5344" s="5" t="s">
        <v>6447</v>
      </c>
    </row>
    <row r="5345" customHeight="1" spans="1:3">
      <c r="A5345" s="4" t="str">
        <f>LEFT(B5345,6)</f>
        <v>841829</v>
      </c>
      <c r="B5345" s="5">
        <v>84182920</v>
      </c>
      <c r="C5345" s="5" t="s">
        <v>6448</v>
      </c>
    </row>
    <row r="5346" customHeight="1" spans="1:3">
      <c r="A5346" s="4" t="str">
        <f>LEFT(B5346,6)</f>
        <v>841830</v>
      </c>
      <c r="B5346" s="5">
        <v>84183000</v>
      </c>
      <c r="C5346" s="5" t="s">
        <v>6449</v>
      </c>
    </row>
    <row r="5347" customHeight="1" spans="1:3">
      <c r="A5347" s="4" t="str">
        <f>LEFT(B5347,6)</f>
        <v>841840</v>
      </c>
      <c r="B5347" s="5">
        <v>84184000</v>
      </c>
      <c r="C5347" s="5" t="s">
        <v>6450</v>
      </c>
    </row>
    <row r="5348" customHeight="1" spans="1:3">
      <c r="A5348" s="4" t="str">
        <f>LEFT(B5348,6)</f>
        <v>841850</v>
      </c>
      <c r="B5348" s="5">
        <v>84185000</v>
      </c>
      <c r="C5348" s="5" t="s">
        <v>6451</v>
      </c>
    </row>
    <row r="5349" customHeight="1" spans="1:3">
      <c r="A5349" s="4" t="str">
        <f>LEFT(B5349,6)</f>
        <v>841861</v>
      </c>
      <c r="B5349" s="5">
        <v>84186101</v>
      </c>
      <c r="C5349" s="5" t="s">
        <v>6452</v>
      </c>
    </row>
    <row r="5350" customHeight="1" spans="1:3">
      <c r="A5350" s="4" t="str">
        <f>LEFT(B5350,6)</f>
        <v>841891</v>
      </c>
      <c r="B5350" s="5">
        <v>84189100</v>
      </c>
      <c r="C5350" s="5" t="s">
        <v>6453</v>
      </c>
    </row>
    <row r="5351" customHeight="1" spans="1:3">
      <c r="A5351" s="4" t="str">
        <f>LEFT(B5351,6)</f>
        <v>841899</v>
      </c>
      <c r="B5351" s="5">
        <v>84189940</v>
      </c>
      <c r="C5351" s="5" t="s">
        <v>6454</v>
      </c>
    </row>
    <row r="5352" customHeight="1" spans="1:3">
      <c r="A5352" s="4" t="str">
        <f>LEFT(B5352,6)</f>
        <v>841899</v>
      </c>
      <c r="B5352" s="5">
        <v>84189980</v>
      </c>
      <c r="C5352" s="5" t="s">
        <v>6455</v>
      </c>
    </row>
    <row r="5353" customHeight="1" spans="1:3">
      <c r="A5353" s="4" t="str">
        <f>LEFT(B5353,6)</f>
        <v>842111</v>
      </c>
      <c r="B5353" s="5">
        <v>84211100</v>
      </c>
      <c r="C5353" s="5" t="s">
        <v>6456</v>
      </c>
    </row>
    <row r="5354" customHeight="1" spans="1:3">
      <c r="A5354" s="4" t="str">
        <f>LEFT(B5354,6)</f>
        <v>842123</v>
      </c>
      <c r="B5354" s="5">
        <v>84212300</v>
      </c>
      <c r="C5354" s="5" t="s">
        <v>6457</v>
      </c>
    </row>
    <row r="5355" customHeight="1" spans="1:3">
      <c r="A5355" s="4" t="str">
        <f>LEFT(B5355,6)</f>
        <v>842131</v>
      </c>
      <c r="B5355" s="5">
        <v>84213100</v>
      </c>
      <c r="C5355" s="5" t="s">
        <v>6458</v>
      </c>
    </row>
    <row r="5356" customHeight="1" spans="1:3">
      <c r="A5356" s="4" t="str">
        <f>LEFT(B5356,6)</f>
        <v>842290</v>
      </c>
      <c r="B5356" s="5">
        <v>84229004</v>
      </c>
      <c r="C5356" s="5" t="s">
        <v>6459</v>
      </c>
    </row>
    <row r="5357" customHeight="1" spans="1:3">
      <c r="A5357" s="4" t="str">
        <f>LEFT(B5357,6)</f>
        <v>842381</v>
      </c>
      <c r="B5357" s="5">
        <v>84238100</v>
      </c>
      <c r="C5357" s="5" t="s">
        <v>6460</v>
      </c>
    </row>
    <row r="5358" customHeight="1" spans="1:3">
      <c r="A5358" s="4" t="str">
        <f>LEFT(B5358,6)</f>
        <v>842420</v>
      </c>
      <c r="B5358" s="5">
        <v>84242010</v>
      </c>
      <c r="C5358" s="5" t="s">
        <v>6461</v>
      </c>
    </row>
    <row r="5359" customHeight="1" spans="1:3">
      <c r="A5359" s="4" t="str">
        <f>LEFT(B5359,6)</f>
        <v>842420</v>
      </c>
      <c r="B5359" s="5">
        <v>84242090</v>
      </c>
      <c r="C5359" s="5" t="s">
        <v>6462</v>
      </c>
    </row>
    <row r="5360" customHeight="1" spans="1:3">
      <c r="A5360" s="4" t="str">
        <f>LEFT(B5360,6)</f>
        <v>842430</v>
      </c>
      <c r="B5360" s="5">
        <v>84243010</v>
      </c>
      <c r="C5360" s="5" t="s">
        <v>6463</v>
      </c>
    </row>
    <row r="5361" customHeight="1" spans="1:3">
      <c r="A5361" s="4" t="str">
        <f>LEFT(B5361,6)</f>
        <v>842430</v>
      </c>
      <c r="B5361" s="5">
        <v>84243090</v>
      </c>
      <c r="C5361" s="5" t="s">
        <v>6464</v>
      </c>
    </row>
    <row r="5362" customHeight="1" spans="1:3">
      <c r="A5362" s="4" t="str">
        <f>LEFT(B5362,6)</f>
        <v>842441</v>
      </c>
      <c r="B5362" s="5">
        <v>84244110</v>
      </c>
      <c r="C5362" s="5" t="s">
        <v>6465</v>
      </c>
    </row>
    <row r="5363" customHeight="1" spans="1:3">
      <c r="A5363" s="4" t="str">
        <f>LEFT(B5363,6)</f>
        <v>842441</v>
      </c>
      <c r="B5363" s="5">
        <v>84244190</v>
      </c>
      <c r="C5363" s="5" t="s">
        <v>6466</v>
      </c>
    </row>
    <row r="5364" customHeight="1" spans="1:3">
      <c r="A5364" s="4" t="str">
        <f>LEFT(B5364,6)</f>
        <v>842449</v>
      </c>
      <c r="B5364" s="5">
        <v>84244900</v>
      </c>
      <c r="C5364" s="5" t="s">
        <v>6467</v>
      </c>
    </row>
    <row r="5365" customHeight="1" spans="1:3">
      <c r="A5365" s="4" t="str">
        <f>LEFT(B5365,6)</f>
        <v>842490</v>
      </c>
      <c r="B5365" s="5">
        <v>84249090</v>
      </c>
      <c r="C5365" s="5" t="s">
        <v>6468</v>
      </c>
    </row>
    <row r="5366" customHeight="1" spans="1:3">
      <c r="A5366" s="4" t="str">
        <f>LEFT(B5366,6)</f>
        <v>842519</v>
      </c>
      <c r="B5366" s="5">
        <v>84251900</v>
      </c>
      <c r="C5366" s="5" t="s">
        <v>6469</v>
      </c>
    </row>
    <row r="5367" customHeight="1" spans="1:3">
      <c r="A5367" s="4" t="str">
        <f>LEFT(B5367,6)</f>
        <v>842531</v>
      </c>
      <c r="B5367" s="5">
        <v>84253101</v>
      </c>
      <c r="C5367" s="5" t="s">
        <v>6470</v>
      </c>
    </row>
    <row r="5368" customHeight="1" spans="1:3">
      <c r="A5368" s="4" t="str">
        <f>LEFT(B5368,6)</f>
        <v>842541</v>
      </c>
      <c r="B5368" s="5">
        <v>84254100</v>
      </c>
      <c r="C5368" s="5" t="s">
        <v>6471</v>
      </c>
    </row>
    <row r="5369" customHeight="1" spans="1:3">
      <c r="A5369" s="4" t="str">
        <f>LEFT(B5369,6)</f>
        <v>842542</v>
      </c>
      <c r="B5369" s="5">
        <v>84254200</v>
      </c>
      <c r="C5369" s="5" t="s">
        <v>6472</v>
      </c>
    </row>
    <row r="5370" customHeight="1" spans="1:3">
      <c r="A5370" s="4" t="str">
        <f>LEFT(B5370,6)</f>
        <v>842549</v>
      </c>
      <c r="B5370" s="5">
        <v>84254900</v>
      </c>
      <c r="C5370" s="5" t="s">
        <v>6473</v>
      </c>
    </row>
    <row r="5371" customHeight="1" spans="1:3">
      <c r="A5371" s="4" t="str">
        <f>LEFT(B5371,6)</f>
        <v>842619</v>
      </c>
      <c r="B5371" s="5">
        <v>84261900</v>
      </c>
      <c r="C5371" s="5" t="s">
        <v>6474</v>
      </c>
    </row>
    <row r="5372" customHeight="1" spans="1:3">
      <c r="A5372" s="4" t="str">
        <f>LEFT(B5372,6)</f>
        <v>842630</v>
      </c>
      <c r="B5372" s="5">
        <v>84263000</v>
      </c>
      <c r="C5372" s="5" t="s">
        <v>6475</v>
      </c>
    </row>
    <row r="5373" customHeight="1" spans="1:3">
      <c r="A5373" s="4" t="str">
        <f>LEFT(B5373,6)</f>
        <v>842691</v>
      </c>
      <c r="B5373" s="5">
        <v>84269100</v>
      </c>
      <c r="C5373" s="5" t="s">
        <v>6476</v>
      </c>
    </row>
    <row r="5374" customHeight="1" spans="1:3">
      <c r="A5374" s="4" t="str">
        <f>LEFT(B5374,6)</f>
        <v>842790</v>
      </c>
      <c r="B5374" s="5">
        <v>84279000</v>
      </c>
      <c r="C5374" s="5" t="s">
        <v>6477</v>
      </c>
    </row>
    <row r="5375" customHeight="1" spans="1:3">
      <c r="A5375" s="4" t="str">
        <f>LEFT(B5375,6)</f>
        <v>842840</v>
      </c>
      <c r="B5375" s="5">
        <v>84284000</v>
      </c>
      <c r="C5375" s="5" t="s">
        <v>6478</v>
      </c>
    </row>
    <row r="5376" customHeight="1" spans="1:3">
      <c r="A5376" s="4" t="str">
        <f>LEFT(B5376,6)</f>
        <v>843049</v>
      </c>
      <c r="B5376" s="5">
        <v>84304940</v>
      </c>
      <c r="C5376" s="5" t="s">
        <v>6479</v>
      </c>
    </row>
    <row r="5377" customHeight="1" spans="1:3">
      <c r="A5377" s="4" t="str">
        <f>LEFT(B5377,6)</f>
        <v>843050</v>
      </c>
      <c r="B5377" s="5">
        <v>84305010</v>
      </c>
      <c r="C5377" s="5" t="s">
        <v>6480</v>
      </c>
    </row>
    <row r="5378" customHeight="1" spans="1:3">
      <c r="A5378" s="4" t="str">
        <f>LEFT(B5378,6)</f>
        <v>843241</v>
      </c>
      <c r="B5378" s="5">
        <v>84324100</v>
      </c>
      <c r="C5378" s="5" t="s">
        <v>6481</v>
      </c>
    </row>
    <row r="5379" customHeight="1" spans="1:3">
      <c r="A5379" s="4" t="str">
        <f>LEFT(B5379,6)</f>
        <v>843390</v>
      </c>
      <c r="B5379" s="5">
        <v>84339010</v>
      </c>
      <c r="C5379" s="5" t="s">
        <v>6482</v>
      </c>
    </row>
    <row r="5380" customHeight="1" spans="1:3">
      <c r="A5380" s="4" t="str">
        <f t="shared" ref="A5380:A5412" si="92">LEFT(B5380,6)</f>
        <v>844110</v>
      </c>
      <c r="B5380" s="5">
        <v>84411000</v>
      </c>
      <c r="C5380" s="5" t="s">
        <v>6483</v>
      </c>
    </row>
    <row r="5381" customHeight="1" spans="1:3">
      <c r="A5381" s="4" t="str">
        <f t="shared" si="92"/>
        <v>844250</v>
      </c>
      <c r="B5381" s="5">
        <v>84425010</v>
      </c>
      <c r="C5381" s="5" t="s">
        <v>6484</v>
      </c>
    </row>
    <row r="5382" customHeight="1" spans="1:3">
      <c r="A5382" s="4" t="str">
        <f t="shared" si="92"/>
        <v>844315</v>
      </c>
      <c r="B5382" s="5">
        <v>84431500</v>
      </c>
      <c r="C5382" s="5" t="s">
        <v>6485</v>
      </c>
    </row>
    <row r="5383" customHeight="1" spans="1:3">
      <c r="A5383" s="4" t="str">
        <f t="shared" si="92"/>
        <v>844316</v>
      </c>
      <c r="B5383" s="5">
        <v>84431600</v>
      </c>
      <c r="C5383" s="5" t="s">
        <v>6486</v>
      </c>
    </row>
    <row r="5384" customHeight="1" spans="1:3">
      <c r="A5384" s="4" t="str">
        <f t="shared" si="92"/>
        <v>844339</v>
      </c>
      <c r="B5384" s="5">
        <v>84433920</v>
      </c>
      <c r="C5384" s="5" t="s">
        <v>6487</v>
      </c>
    </row>
    <row r="5385" customHeight="1" spans="1:3">
      <c r="A5385" s="4" t="str">
        <f t="shared" si="92"/>
        <v>844339</v>
      </c>
      <c r="B5385" s="5">
        <v>84433930</v>
      </c>
      <c r="C5385" s="5" t="s">
        <v>6488</v>
      </c>
    </row>
    <row r="5386" customHeight="1" spans="1:3">
      <c r="A5386" s="4" t="str">
        <f t="shared" si="92"/>
        <v>844339</v>
      </c>
      <c r="B5386" s="5">
        <v>84433940</v>
      </c>
      <c r="C5386" s="5" t="s">
        <v>6489</v>
      </c>
    </row>
    <row r="5387" customHeight="1" spans="1:3">
      <c r="A5387" s="4" t="str">
        <f t="shared" si="92"/>
        <v>844339</v>
      </c>
      <c r="B5387" s="5">
        <v>84433950</v>
      </c>
      <c r="C5387" s="5" t="s">
        <v>6490</v>
      </c>
    </row>
    <row r="5388" customHeight="1" spans="1:3">
      <c r="A5388" s="4" t="str">
        <f t="shared" si="92"/>
        <v>844399</v>
      </c>
      <c r="B5388" s="5">
        <v>84439910</v>
      </c>
      <c r="C5388" s="5" t="s">
        <v>6491</v>
      </c>
    </row>
    <row r="5389" customHeight="1" spans="1:3">
      <c r="A5389" s="4" t="str">
        <f t="shared" si="92"/>
        <v>844399</v>
      </c>
      <c r="B5389" s="5">
        <v>84439930</v>
      </c>
      <c r="C5389" s="5" t="s">
        <v>6492</v>
      </c>
    </row>
    <row r="5390" customHeight="1" spans="1:3">
      <c r="A5390" s="4" t="str">
        <f t="shared" si="92"/>
        <v>844399</v>
      </c>
      <c r="B5390" s="5">
        <v>84439935</v>
      </c>
      <c r="C5390" s="5" t="s">
        <v>6493</v>
      </c>
    </row>
    <row r="5391" customHeight="1" spans="1:3">
      <c r="A5391" s="4" t="str">
        <f t="shared" si="92"/>
        <v>844630</v>
      </c>
      <c r="B5391" s="5">
        <v>84463050</v>
      </c>
      <c r="C5391" s="5" t="s">
        <v>6494</v>
      </c>
    </row>
    <row r="5392" customHeight="1" spans="1:3">
      <c r="A5392" s="4" t="str">
        <f t="shared" si="92"/>
        <v>844851</v>
      </c>
      <c r="B5392" s="5">
        <v>84485120</v>
      </c>
      <c r="C5392" s="5" t="s">
        <v>6495</v>
      </c>
    </row>
    <row r="5393" customHeight="1" spans="1:3">
      <c r="A5393" s="4" t="str">
        <f t="shared" si="92"/>
        <v>845110</v>
      </c>
      <c r="B5393" s="5">
        <v>84511000</v>
      </c>
      <c r="C5393" s="5" t="s">
        <v>6496</v>
      </c>
    </row>
    <row r="5394" customHeight="1" spans="1:3">
      <c r="A5394" s="4" t="str">
        <f t="shared" si="92"/>
        <v>845121</v>
      </c>
      <c r="B5394" s="5">
        <v>84512100</v>
      </c>
      <c r="C5394" s="5" t="s">
        <v>6497</v>
      </c>
    </row>
    <row r="5395" customHeight="1" spans="1:3">
      <c r="A5395" s="4" t="str">
        <f t="shared" si="92"/>
        <v>845129</v>
      </c>
      <c r="B5395" s="5">
        <v>84512900</v>
      </c>
      <c r="C5395" s="5" t="s">
        <v>6498</v>
      </c>
    </row>
    <row r="5396" customHeight="1" spans="1:3">
      <c r="A5396" s="4" t="str">
        <f t="shared" si="92"/>
        <v>845130</v>
      </c>
      <c r="B5396" s="5">
        <v>84513000</v>
      </c>
      <c r="C5396" s="5" t="s">
        <v>6499</v>
      </c>
    </row>
    <row r="5397" customHeight="1" spans="1:3">
      <c r="A5397" s="4" t="str">
        <f t="shared" si="92"/>
        <v>845140</v>
      </c>
      <c r="B5397" s="5">
        <v>84514000</v>
      </c>
      <c r="C5397" s="5" t="s">
        <v>6500</v>
      </c>
    </row>
    <row r="5398" customHeight="1" spans="1:3">
      <c r="A5398" s="4" t="str">
        <f t="shared" si="92"/>
        <v>845150</v>
      </c>
      <c r="B5398" s="5">
        <v>84515000</v>
      </c>
      <c r="C5398" s="5" t="s">
        <v>6501</v>
      </c>
    </row>
    <row r="5399" customHeight="1" spans="1:3">
      <c r="A5399" s="4" t="str">
        <f t="shared" si="92"/>
        <v>845180</v>
      </c>
      <c r="B5399" s="5">
        <v>84518000</v>
      </c>
      <c r="C5399" s="5" t="s">
        <v>6502</v>
      </c>
    </row>
    <row r="5400" customHeight="1" spans="1:3">
      <c r="A5400" s="4" t="str">
        <f t="shared" si="92"/>
        <v>845190</v>
      </c>
      <c r="B5400" s="5">
        <v>84519030</v>
      </c>
      <c r="C5400" s="5" t="s">
        <v>6503</v>
      </c>
    </row>
    <row r="5401" customHeight="1" spans="1:3">
      <c r="A5401" s="4" t="str">
        <f t="shared" si="92"/>
        <v>845190</v>
      </c>
      <c r="B5401" s="5">
        <v>84519060</v>
      </c>
      <c r="C5401" s="5" t="s">
        <v>6504</v>
      </c>
    </row>
    <row r="5402" customHeight="1" spans="1:3">
      <c r="A5402" s="4" t="str">
        <f t="shared" si="92"/>
        <v>845190</v>
      </c>
      <c r="B5402" s="5">
        <v>84519090</v>
      </c>
      <c r="C5402" s="5" t="s">
        <v>6505</v>
      </c>
    </row>
    <row r="5403" customHeight="1" spans="1:3">
      <c r="A5403" s="4" t="str">
        <f t="shared" si="92"/>
        <v>845229</v>
      </c>
      <c r="B5403" s="5">
        <v>84522990</v>
      </c>
      <c r="C5403" s="5" t="s">
        <v>6506</v>
      </c>
    </row>
    <row r="5404" customHeight="1" spans="1:3">
      <c r="A5404" s="4" t="str">
        <f t="shared" si="92"/>
        <v>845420</v>
      </c>
      <c r="B5404" s="5">
        <v>84542000</v>
      </c>
      <c r="C5404" s="5" t="s">
        <v>6507</v>
      </c>
    </row>
    <row r="5405" customHeight="1" spans="1:3">
      <c r="A5405" s="4" t="str">
        <f t="shared" si="92"/>
        <v>845929</v>
      </c>
      <c r="B5405" s="5">
        <v>84592900</v>
      </c>
      <c r="C5405" s="5" t="s">
        <v>6508</v>
      </c>
    </row>
    <row r="5406" customHeight="1" spans="1:3">
      <c r="A5406" s="4" t="str">
        <f t="shared" si="92"/>
        <v>845959</v>
      </c>
      <c r="B5406" s="5">
        <v>84595900</v>
      </c>
      <c r="C5406" s="5" t="s">
        <v>6509</v>
      </c>
    </row>
    <row r="5407" customHeight="1" spans="1:3">
      <c r="A5407" s="4" t="str">
        <f t="shared" si="92"/>
        <v>846039</v>
      </c>
      <c r="B5407" s="5">
        <v>84603900</v>
      </c>
      <c r="C5407" s="5" t="s">
        <v>6510</v>
      </c>
    </row>
    <row r="5408" customHeight="1" spans="1:3">
      <c r="A5408" s="4" t="str">
        <f t="shared" si="92"/>
        <v>846150</v>
      </c>
      <c r="B5408" s="5">
        <v>84615080</v>
      </c>
      <c r="C5408" s="5" t="s">
        <v>6511</v>
      </c>
    </row>
    <row r="5409" customHeight="1" spans="1:3">
      <c r="A5409" s="4" t="str">
        <f t="shared" si="92"/>
        <v>846520</v>
      </c>
      <c r="B5409" s="5">
        <v>84652010</v>
      </c>
      <c r="C5409" s="5" t="s">
        <v>6512</v>
      </c>
    </row>
    <row r="5410" customHeight="1" spans="1:3">
      <c r="A5410" s="4" t="str">
        <f t="shared" si="92"/>
        <v>846520</v>
      </c>
      <c r="B5410" s="5">
        <v>84652050</v>
      </c>
      <c r="C5410" s="5" t="s">
        <v>6513</v>
      </c>
    </row>
    <row r="5411" customHeight="1" spans="1:3">
      <c r="A5411" s="4" t="str">
        <f t="shared" si="92"/>
        <v>846520</v>
      </c>
      <c r="B5411" s="5">
        <v>84652080</v>
      </c>
      <c r="C5411" s="5" t="s">
        <v>6514</v>
      </c>
    </row>
    <row r="5412" customHeight="1" spans="1:3">
      <c r="A5412" s="4" t="str">
        <f t="shared" si="92"/>
        <v>846591</v>
      </c>
      <c r="B5412" s="5">
        <v>84659100</v>
      </c>
      <c r="C5412" s="5" t="s">
        <v>6515</v>
      </c>
    </row>
    <row r="5413" customHeight="1" spans="1:3">
      <c r="A5413" s="4" t="str">
        <f>LEFT(B5413,6)</f>
        <v>846691</v>
      </c>
      <c r="B5413" s="5">
        <v>84669110</v>
      </c>
      <c r="C5413" s="5" t="s">
        <v>6516</v>
      </c>
    </row>
    <row r="5414" customHeight="1" spans="1:3">
      <c r="A5414" s="4" t="str">
        <f>LEFT(B5414,6)</f>
        <v>846693</v>
      </c>
      <c r="B5414" s="5">
        <v>84669315</v>
      </c>
      <c r="C5414" s="5" t="s">
        <v>6517</v>
      </c>
    </row>
    <row r="5415" customHeight="1" spans="1:3">
      <c r="A5415" s="4" t="str">
        <f>LEFT(B5415,6)</f>
        <v>846719</v>
      </c>
      <c r="B5415" s="5">
        <v>84671950</v>
      </c>
      <c r="C5415" s="5" t="s">
        <v>6518</v>
      </c>
    </row>
    <row r="5416" customHeight="1" spans="1:3">
      <c r="A5416" s="4" t="str">
        <f>LEFT(B5416,6)</f>
        <v>846799</v>
      </c>
      <c r="B5416" s="5">
        <v>84679901</v>
      </c>
      <c r="C5416" s="5" t="s">
        <v>6519</v>
      </c>
    </row>
    <row r="5417" customHeight="1" spans="1:3">
      <c r="A5417" s="4" t="str">
        <f>LEFT(B5417,6)</f>
        <v>846820</v>
      </c>
      <c r="B5417" s="5">
        <v>84682010</v>
      </c>
      <c r="C5417" s="5" t="s">
        <v>6520</v>
      </c>
    </row>
    <row r="5418" customHeight="1" spans="1:3">
      <c r="A5418" s="4" t="str">
        <f>LEFT(B5418,6)</f>
        <v>846880</v>
      </c>
      <c r="B5418" s="5">
        <v>84688010</v>
      </c>
      <c r="C5418" s="5" t="s">
        <v>6521</v>
      </c>
    </row>
    <row r="5419" customHeight="1" spans="1:3">
      <c r="A5419" s="4" t="str">
        <f>LEFT(B5419,6)</f>
        <v>846890</v>
      </c>
      <c r="B5419" s="5">
        <v>84689010</v>
      </c>
      <c r="C5419" s="5" t="s">
        <v>6522</v>
      </c>
    </row>
    <row r="5420" customHeight="1" spans="1:3">
      <c r="A5420" s="4" t="str">
        <f>LEFT(B5420,6)</f>
        <v>846890</v>
      </c>
      <c r="B5420" s="5">
        <v>84689050</v>
      </c>
      <c r="C5420" s="5" t="s">
        <v>6523</v>
      </c>
    </row>
    <row r="5421" customHeight="1" spans="1:3">
      <c r="A5421" s="4" t="str">
        <f>LEFT(B5421,6)</f>
        <v>847010</v>
      </c>
      <c r="B5421" s="5">
        <v>84701000</v>
      </c>
      <c r="C5421" s="5" t="s">
        <v>6524</v>
      </c>
    </row>
    <row r="5422" customHeight="1" spans="1:3">
      <c r="A5422" s="4" t="str">
        <f>LEFT(B5422,6)</f>
        <v>847021</v>
      </c>
      <c r="B5422" s="5">
        <v>84702100</v>
      </c>
      <c r="C5422" s="5" t="s">
        <v>6525</v>
      </c>
    </row>
    <row r="5423" customHeight="1" spans="1:3">
      <c r="A5423" s="4" t="str">
        <f>LEFT(B5423,6)</f>
        <v>847029</v>
      </c>
      <c r="B5423" s="5">
        <v>84702900</v>
      </c>
      <c r="C5423" s="5" t="s">
        <v>6526</v>
      </c>
    </row>
    <row r="5424" customHeight="1" spans="1:3">
      <c r="A5424" s="4" t="str">
        <f>LEFT(B5424,6)</f>
        <v>847030</v>
      </c>
      <c r="B5424" s="5">
        <v>84703000</v>
      </c>
      <c r="C5424" s="5" t="s">
        <v>6527</v>
      </c>
    </row>
    <row r="5425" customHeight="1" spans="1:3">
      <c r="A5425" s="4" t="str">
        <f>LEFT(B5425,6)</f>
        <v>847090</v>
      </c>
      <c r="B5425" s="5">
        <v>84709001</v>
      </c>
      <c r="C5425" s="5" t="s">
        <v>6528</v>
      </c>
    </row>
    <row r="5426" customHeight="1" spans="1:3">
      <c r="A5426" s="4" t="str">
        <f>LEFT(B5426,6)</f>
        <v>847150</v>
      </c>
      <c r="B5426" s="5">
        <v>84715001</v>
      </c>
      <c r="C5426" s="5" t="s">
        <v>6529</v>
      </c>
    </row>
    <row r="5427" customHeight="1" spans="1:3">
      <c r="A5427" s="4" t="str">
        <f>LEFT(B5427,6)</f>
        <v>847160</v>
      </c>
      <c r="B5427" s="5">
        <v>84716010</v>
      </c>
      <c r="C5427" s="5" t="s">
        <v>6530</v>
      </c>
    </row>
    <row r="5428" customHeight="1" spans="1:3">
      <c r="A5428" s="4" t="str">
        <f>LEFT(B5428,6)</f>
        <v>847160</v>
      </c>
      <c r="B5428" s="5">
        <v>84716070</v>
      </c>
      <c r="C5428" s="5" t="s">
        <v>6531</v>
      </c>
    </row>
    <row r="5429" customHeight="1" spans="1:3">
      <c r="A5429" s="4" t="str">
        <f>LEFT(B5429,6)</f>
        <v>847160</v>
      </c>
      <c r="B5429" s="5">
        <v>84716090</v>
      </c>
      <c r="C5429" s="5" t="s">
        <v>6532</v>
      </c>
    </row>
    <row r="5430" customHeight="1" spans="1:3">
      <c r="A5430" s="4" t="str">
        <f>LEFT(B5430,6)</f>
        <v>847170</v>
      </c>
      <c r="B5430" s="5">
        <v>84717010</v>
      </c>
      <c r="C5430" s="5" t="s">
        <v>6533</v>
      </c>
    </row>
    <row r="5431" customHeight="1" spans="1:3">
      <c r="A5431" s="4" t="str">
        <f>LEFT(B5431,6)</f>
        <v>847170</v>
      </c>
      <c r="B5431" s="5">
        <v>84717020</v>
      </c>
      <c r="C5431" s="5" t="s">
        <v>6534</v>
      </c>
    </row>
    <row r="5432" customHeight="1" spans="1:3">
      <c r="A5432" s="4" t="str">
        <f>LEFT(B5432,6)</f>
        <v>847170</v>
      </c>
      <c r="B5432" s="5">
        <v>84717050</v>
      </c>
      <c r="C5432" s="5" t="s">
        <v>6535</v>
      </c>
    </row>
    <row r="5433" customHeight="1" spans="1:3">
      <c r="A5433" s="4" t="str">
        <f>LEFT(B5433,6)</f>
        <v>847180</v>
      </c>
      <c r="B5433" s="5">
        <v>84718010</v>
      </c>
      <c r="C5433" s="5" t="s">
        <v>6536</v>
      </c>
    </row>
    <row r="5434" customHeight="1" spans="1:3">
      <c r="A5434" s="4" t="str">
        <f>LEFT(B5434,6)</f>
        <v>847180</v>
      </c>
      <c r="B5434" s="5">
        <v>84718040</v>
      </c>
      <c r="C5434" s="5" t="s">
        <v>6537</v>
      </c>
    </row>
    <row r="5435" customHeight="1" spans="1:3">
      <c r="A5435" s="4" t="str">
        <f>LEFT(B5435,6)</f>
        <v>847180</v>
      </c>
      <c r="B5435" s="5">
        <v>84718090</v>
      </c>
      <c r="C5435" s="5" t="s">
        <v>6538</v>
      </c>
    </row>
    <row r="5436" customHeight="1" spans="1:3">
      <c r="A5436" s="4" t="str">
        <f>LEFT(B5436,6)</f>
        <v>847190</v>
      </c>
      <c r="B5436" s="5">
        <v>84719000</v>
      </c>
      <c r="C5436" s="5" t="s">
        <v>6539</v>
      </c>
    </row>
    <row r="5437" customHeight="1" spans="1:3">
      <c r="A5437" s="4" t="str">
        <f>LEFT(B5437,6)</f>
        <v>847210</v>
      </c>
      <c r="B5437" s="5">
        <v>84721000</v>
      </c>
      <c r="C5437" s="5" t="s">
        <v>6540</v>
      </c>
    </row>
    <row r="5438" customHeight="1" spans="1:3">
      <c r="A5438" s="4" t="str">
        <f t="shared" ref="A5438:A5468" si="93">LEFT(B5438,6)</f>
        <v>847230</v>
      </c>
      <c r="B5438" s="5">
        <v>84723000</v>
      </c>
      <c r="C5438" s="5" t="s">
        <v>6541</v>
      </c>
    </row>
    <row r="5439" customHeight="1" spans="1:3">
      <c r="A5439" s="4" t="str">
        <f t="shared" si="93"/>
        <v>847290</v>
      </c>
      <c r="B5439" s="5">
        <v>84729005</v>
      </c>
      <c r="C5439" s="5" t="s">
        <v>6542</v>
      </c>
    </row>
    <row r="5440" customHeight="1" spans="1:3">
      <c r="A5440" s="4" t="str">
        <f t="shared" si="93"/>
        <v>847290</v>
      </c>
      <c r="B5440" s="5">
        <v>84729010</v>
      </c>
      <c r="C5440" s="5" t="s">
        <v>6543</v>
      </c>
    </row>
    <row r="5441" customHeight="1" spans="1:3">
      <c r="A5441" s="4" t="str">
        <f t="shared" si="93"/>
        <v>847290</v>
      </c>
      <c r="B5441" s="5">
        <v>84729060</v>
      </c>
      <c r="C5441" s="5" t="s">
        <v>6544</v>
      </c>
    </row>
    <row r="5442" customHeight="1" spans="1:3">
      <c r="A5442" s="4" t="str">
        <f t="shared" si="93"/>
        <v>847290</v>
      </c>
      <c r="B5442" s="5">
        <v>84729090</v>
      </c>
      <c r="C5442" s="5" t="s">
        <v>6545</v>
      </c>
    </row>
    <row r="5443" customHeight="1" spans="1:3">
      <c r="A5443" s="4" t="str">
        <f t="shared" si="93"/>
        <v>847321</v>
      </c>
      <c r="B5443" s="5">
        <v>84732100</v>
      </c>
      <c r="C5443" s="5" t="s">
        <v>6546</v>
      </c>
    </row>
    <row r="5444" customHeight="1" spans="1:3">
      <c r="A5444" s="4" t="str">
        <f t="shared" si="93"/>
        <v>847329</v>
      </c>
      <c r="B5444" s="5">
        <v>84732900</v>
      </c>
      <c r="C5444" s="5" t="s">
        <v>6547</v>
      </c>
    </row>
    <row r="5445" customHeight="1" spans="1:3">
      <c r="A5445" s="4" t="str">
        <f t="shared" si="93"/>
        <v>847330</v>
      </c>
      <c r="B5445" s="5">
        <v>84733011</v>
      </c>
      <c r="C5445" s="5" t="s">
        <v>6548</v>
      </c>
    </row>
    <row r="5446" customHeight="1" spans="1:3">
      <c r="A5446" s="4" t="str">
        <f t="shared" si="93"/>
        <v>847330</v>
      </c>
      <c r="B5446" s="5">
        <v>84733051</v>
      </c>
      <c r="C5446" s="5" t="s">
        <v>6549</v>
      </c>
    </row>
    <row r="5447" customHeight="1" spans="1:3">
      <c r="A5447" s="4" t="str">
        <f t="shared" si="93"/>
        <v>847330</v>
      </c>
      <c r="B5447" s="5">
        <v>84733091</v>
      </c>
      <c r="C5447" s="5" t="s">
        <v>6550</v>
      </c>
    </row>
    <row r="5448" customHeight="1" spans="1:3">
      <c r="A5448" s="4" t="str">
        <f t="shared" si="93"/>
        <v>847340</v>
      </c>
      <c r="B5448" s="5">
        <v>84734021</v>
      </c>
      <c r="C5448" s="5" t="s">
        <v>6551</v>
      </c>
    </row>
    <row r="5449" customHeight="1" spans="1:3">
      <c r="A5449" s="4" t="str">
        <f t="shared" si="93"/>
        <v>847340</v>
      </c>
      <c r="B5449" s="5">
        <v>84734041</v>
      </c>
      <c r="C5449" s="5" t="s">
        <v>6552</v>
      </c>
    </row>
    <row r="5450" customHeight="1" spans="1:3">
      <c r="A5450" s="4" t="str">
        <f t="shared" si="93"/>
        <v>847621</v>
      </c>
      <c r="B5450" s="5">
        <v>84762100</v>
      </c>
      <c r="C5450" s="5" t="s">
        <v>6553</v>
      </c>
    </row>
    <row r="5451" customHeight="1" spans="1:3">
      <c r="A5451" s="4" t="str">
        <f t="shared" si="93"/>
        <v>847629</v>
      </c>
      <c r="B5451" s="5">
        <v>84762900</v>
      </c>
      <c r="C5451" s="5" t="s">
        <v>6554</v>
      </c>
    </row>
    <row r="5452" customHeight="1" spans="1:3">
      <c r="A5452" s="4" t="str">
        <f t="shared" si="93"/>
        <v>847681</v>
      </c>
      <c r="B5452" s="5">
        <v>84768100</v>
      </c>
      <c r="C5452" s="5" t="s">
        <v>6555</v>
      </c>
    </row>
    <row r="5453" customHeight="1" spans="1:3">
      <c r="A5453" s="4" t="str">
        <f t="shared" si="93"/>
        <v>847690</v>
      </c>
      <c r="B5453" s="5">
        <v>84769000</v>
      </c>
      <c r="C5453" s="5" t="s">
        <v>6556</v>
      </c>
    </row>
    <row r="5454" customHeight="1" spans="1:3">
      <c r="A5454" s="4" t="str">
        <f t="shared" si="93"/>
        <v>847759</v>
      </c>
      <c r="B5454" s="5">
        <v>84775901</v>
      </c>
      <c r="C5454" s="5" t="s">
        <v>6557</v>
      </c>
    </row>
    <row r="5455" customHeight="1" spans="1:3">
      <c r="A5455" s="4" t="str">
        <f t="shared" si="93"/>
        <v>847960</v>
      </c>
      <c r="B5455" s="5">
        <v>84796000</v>
      </c>
      <c r="C5455" s="5" t="s">
        <v>6558</v>
      </c>
    </row>
    <row r="5456" customHeight="1" spans="1:3">
      <c r="A5456" s="4" t="str">
        <f t="shared" si="93"/>
        <v>847971</v>
      </c>
      <c r="B5456" s="5">
        <v>84797100</v>
      </c>
      <c r="C5456" s="5" t="s">
        <v>6559</v>
      </c>
    </row>
    <row r="5457" customHeight="1" spans="1:3">
      <c r="A5457" s="4" t="str">
        <f t="shared" si="93"/>
        <v>847989</v>
      </c>
      <c r="B5457" s="5">
        <v>84798910</v>
      </c>
      <c r="C5457" s="5" t="s">
        <v>6560</v>
      </c>
    </row>
    <row r="5458" customHeight="1" spans="1:3">
      <c r="A5458" s="4" t="str">
        <f t="shared" si="93"/>
        <v>847989</v>
      </c>
      <c r="B5458" s="5">
        <v>84798920</v>
      </c>
      <c r="C5458" s="5" t="s">
        <v>6561</v>
      </c>
    </row>
    <row r="5459" customHeight="1" spans="1:3">
      <c r="A5459" s="4" t="str">
        <f t="shared" si="93"/>
        <v>847989</v>
      </c>
      <c r="B5459" s="5">
        <v>84798970</v>
      </c>
      <c r="C5459" s="5" t="s">
        <v>6562</v>
      </c>
    </row>
    <row r="5460" customHeight="1" spans="1:3">
      <c r="A5460" s="4" t="str">
        <f t="shared" si="93"/>
        <v>847989</v>
      </c>
      <c r="B5460" s="5">
        <v>84798994</v>
      </c>
      <c r="C5460" s="5" t="s">
        <v>6563</v>
      </c>
    </row>
    <row r="5461" customHeight="1" spans="1:3">
      <c r="A5461" s="4" t="str">
        <f t="shared" si="93"/>
        <v>848010</v>
      </c>
      <c r="B5461" s="5">
        <v>84801000</v>
      </c>
      <c r="C5461" s="5" t="s">
        <v>6564</v>
      </c>
    </row>
    <row r="5462" customHeight="1" spans="1:3">
      <c r="A5462" s="4" t="str">
        <f t="shared" si="93"/>
        <v>848079</v>
      </c>
      <c r="B5462" s="5">
        <v>84807910</v>
      </c>
      <c r="C5462" s="5" t="s">
        <v>6565</v>
      </c>
    </row>
    <row r="5463" customHeight="1" spans="1:3">
      <c r="A5463" s="4" t="str">
        <f t="shared" si="93"/>
        <v>848079</v>
      </c>
      <c r="B5463" s="5">
        <v>84807990</v>
      </c>
      <c r="C5463" s="5" t="s">
        <v>6566</v>
      </c>
    </row>
    <row r="5464" customHeight="1" spans="1:3">
      <c r="A5464" s="4" t="str">
        <f t="shared" si="93"/>
        <v>848130</v>
      </c>
      <c r="B5464" s="5">
        <v>84813010</v>
      </c>
      <c r="C5464" s="5" t="s">
        <v>6567</v>
      </c>
    </row>
    <row r="5465" customHeight="1" spans="1:3">
      <c r="A5465" s="4" t="str">
        <f t="shared" si="93"/>
        <v>848180</v>
      </c>
      <c r="B5465" s="5">
        <v>84818010</v>
      </c>
      <c r="C5465" s="5" t="s">
        <v>6568</v>
      </c>
    </row>
    <row r="5466" customHeight="1" spans="1:3">
      <c r="A5466" s="4" t="str">
        <f t="shared" si="93"/>
        <v>848180</v>
      </c>
      <c r="B5466" s="5">
        <v>84818030</v>
      </c>
      <c r="C5466" s="5" t="s">
        <v>6569</v>
      </c>
    </row>
    <row r="5467" customHeight="1" spans="1:3">
      <c r="A5467" s="4" t="str">
        <f t="shared" si="93"/>
        <v>848180</v>
      </c>
      <c r="B5467" s="5">
        <v>84818050</v>
      </c>
      <c r="C5467" s="5" t="s">
        <v>6570</v>
      </c>
    </row>
    <row r="5468" customHeight="1" spans="1:3">
      <c r="A5468" s="4" t="str">
        <f t="shared" si="93"/>
        <v>848180</v>
      </c>
      <c r="B5468" s="5">
        <v>84818090</v>
      </c>
      <c r="C5468" s="5" t="s">
        <v>6571</v>
      </c>
    </row>
    <row r="5469" customHeight="1" spans="1:3">
      <c r="A5469" s="4" t="str">
        <f>LEFT(B5469,6)</f>
        <v>848190</v>
      </c>
      <c r="B5469" s="5">
        <v>84819010</v>
      </c>
      <c r="C5469" s="5" t="s">
        <v>6572</v>
      </c>
    </row>
    <row r="5470" customHeight="1" spans="1:3">
      <c r="A5470" s="4" t="str">
        <f>LEFT(B5470,6)</f>
        <v>848190</v>
      </c>
      <c r="B5470" s="5">
        <v>84819030</v>
      </c>
      <c r="C5470" s="5" t="s">
        <v>6573</v>
      </c>
    </row>
    <row r="5471" customHeight="1" spans="1:3">
      <c r="A5471" s="4" t="str">
        <f>LEFT(B5471,6)</f>
        <v>848190</v>
      </c>
      <c r="B5471" s="5">
        <v>84819050</v>
      </c>
      <c r="C5471" s="5" t="s">
        <v>6574</v>
      </c>
    </row>
    <row r="5472" customHeight="1" spans="1:3">
      <c r="A5472" s="4" t="str">
        <f>LEFT(B5472,6)</f>
        <v>848210</v>
      </c>
      <c r="B5472" s="5">
        <v>84821010</v>
      </c>
      <c r="C5472" s="5" t="s">
        <v>6575</v>
      </c>
    </row>
    <row r="5473" customHeight="1" spans="1:3">
      <c r="A5473" s="4" t="str">
        <f>LEFT(B5473,6)</f>
        <v>848310</v>
      </c>
      <c r="B5473" s="5">
        <v>84831010</v>
      </c>
      <c r="C5473" s="5" t="s">
        <v>6576</v>
      </c>
    </row>
    <row r="5474" customHeight="1" spans="1:3">
      <c r="A5474" s="4" t="str">
        <f>LEFT(B5474,6)</f>
        <v>848310</v>
      </c>
      <c r="B5474" s="5">
        <v>84831030</v>
      </c>
      <c r="C5474" s="5" t="s">
        <v>6577</v>
      </c>
    </row>
    <row r="5475" customHeight="1" spans="1:3">
      <c r="A5475" s="4" t="str">
        <f>LEFT(B5475,6)</f>
        <v>848310</v>
      </c>
      <c r="B5475" s="5">
        <v>84831050</v>
      </c>
      <c r="C5475" s="5" t="s">
        <v>6578</v>
      </c>
    </row>
    <row r="5476" customHeight="1" spans="1:3">
      <c r="A5476" s="4" t="str">
        <f>LEFT(B5476,6)</f>
        <v>848320</v>
      </c>
      <c r="B5476" s="5">
        <v>84832040</v>
      </c>
      <c r="C5476" s="5" t="s">
        <v>6579</v>
      </c>
    </row>
    <row r="5477" customHeight="1" spans="1:3">
      <c r="A5477" s="4" t="str">
        <f>LEFT(B5477,6)</f>
        <v>848320</v>
      </c>
      <c r="B5477" s="5">
        <v>84832080</v>
      </c>
      <c r="C5477" s="5" t="s">
        <v>6580</v>
      </c>
    </row>
    <row r="5478" customHeight="1" spans="1:3">
      <c r="A5478" s="4" t="str">
        <f>LEFT(B5478,6)</f>
        <v>848340</v>
      </c>
      <c r="B5478" s="5">
        <v>84834050</v>
      </c>
      <c r="C5478" s="5" t="s">
        <v>6581</v>
      </c>
    </row>
    <row r="5479" customHeight="1" spans="1:3">
      <c r="A5479" s="4" t="str">
        <f>LEFT(B5479,6)</f>
        <v>848340</v>
      </c>
      <c r="B5479" s="5">
        <v>84834070</v>
      </c>
      <c r="C5479" s="5" t="s">
        <v>6582</v>
      </c>
    </row>
    <row r="5480" customHeight="1" spans="1:3">
      <c r="A5480" s="4" t="str">
        <f>LEFT(B5480,6)</f>
        <v>848350</v>
      </c>
      <c r="B5480" s="5">
        <v>84835040</v>
      </c>
      <c r="C5480" s="5" t="s">
        <v>6583</v>
      </c>
    </row>
    <row r="5481" customHeight="1" spans="1:3">
      <c r="A5481" s="4" t="str">
        <f>LEFT(B5481,6)</f>
        <v>848360</v>
      </c>
      <c r="B5481" s="5">
        <v>84836080</v>
      </c>
      <c r="C5481" s="5" t="s">
        <v>6584</v>
      </c>
    </row>
    <row r="5482" customHeight="1" spans="1:3">
      <c r="A5482" s="4" t="str">
        <f>LEFT(B5482,6)</f>
        <v>848390</v>
      </c>
      <c r="B5482" s="5">
        <v>84839050</v>
      </c>
      <c r="C5482" s="5" t="s">
        <v>6585</v>
      </c>
    </row>
    <row r="5483" customHeight="1" spans="1:3">
      <c r="A5483" s="4" t="str">
        <f>LEFT(B5483,6)</f>
        <v>850140</v>
      </c>
      <c r="B5483" s="5">
        <v>85014020</v>
      </c>
      <c r="C5483" s="5" t="s">
        <v>6586</v>
      </c>
    </row>
    <row r="5484" customHeight="1" spans="1:3">
      <c r="A5484" s="4" t="str">
        <f>LEFT(B5484,6)</f>
        <v>850140</v>
      </c>
      <c r="B5484" s="5">
        <v>85014040</v>
      </c>
      <c r="C5484" s="5" t="s">
        <v>6587</v>
      </c>
    </row>
    <row r="5485" customHeight="1" spans="1:3">
      <c r="A5485" s="4" t="str">
        <f>LEFT(B5485,6)</f>
        <v>850140</v>
      </c>
      <c r="B5485" s="5">
        <v>85014050</v>
      </c>
      <c r="C5485" s="5" t="s">
        <v>6588</v>
      </c>
    </row>
    <row r="5486" customHeight="1" spans="1:3">
      <c r="A5486" s="4" t="str">
        <f>LEFT(B5486,6)</f>
        <v>850140</v>
      </c>
      <c r="B5486" s="5">
        <v>85014060</v>
      </c>
      <c r="C5486" s="5" t="s">
        <v>6589</v>
      </c>
    </row>
    <row r="5487" customHeight="1" spans="1:3">
      <c r="A5487" s="4" t="str">
        <f>LEFT(B5487,6)</f>
        <v>850161</v>
      </c>
      <c r="B5487" s="5">
        <v>85016100</v>
      </c>
      <c r="C5487" s="5" t="s">
        <v>6590</v>
      </c>
    </row>
    <row r="5488" customHeight="1" spans="1:3">
      <c r="A5488" s="4" t="str">
        <f>LEFT(B5488,6)</f>
        <v>850220</v>
      </c>
      <c r="B5488" s="5">
        <v>85022000</v>
      </c>
      <c r="C5488" s="5" t="s">
        <v>6591</v>
      </c>
    </row>
    <row r="5489" customHeight="1" spans="1:3">
      <c r="A5489" s="4" t="str">
        <f>LEFT(B5489,6)</f>
        <v>850410</v>
      </c>
      <c r="B5489" s="5">
        <v>85041000</v>
      </c>
      <c r="C5489" s="5" t="s">
        <v>6592</v>
      </c>
    </row>
    <row r="5490" customHeight="1" spans="1:3">
      <c r="A5490" s="4" t="str">
        <f>LEFT(B5490,6)</f>
        <v>850431</v>
      </c>
      <c r="B5490" s="5">
        <v>85043120</v>
      </c>
      <c r="C5490" s="5" t="s">
        <v>6593</v>
      </c>
    </row>
    <row r="5491" customHeight="1" spans="1:3">
      <c r="A5491" s="4" t="str">
        <f>LEFT(B5491,6)</f>
        <v>850431</v>
      </c>
      <c r="B5491" s="5">
        <v>85043140</v>
      </c>
      <c r="C5491" s="5" t="s">
        <v>6594</v>
      </c>
    </row>
    <row r="5492" customHeight="1" spans="1:3">
      <c r="A5492" s="4" t="str">
        <f>LEFT(B5492,6)</f>
        <v>850431</v>
      </c>
      <c r="B5492" s="5">
        <v>85043160</v>
      </c>
      <c r="C5492" s="5" t="s">
        <v>6595</v>
      </c>
    </row>
    <row r="5493" customHeight="1" spans="1:3">
      <c r="A5493" s="4" t="str">
        <f>LEFT(B5493,6)</f>
        <v>850440</v>
      </c>
      <c r="B5493" s="5">
        <v>85044060</v>
      </c>
      <c r="C5493" s="5" t="s">
        <v>6596</v>
      </c>
    </row>
    <row r="5494" customHeight="1" spans="1:3">
      <c r="A5494" s="4" t="str">
        <f>LEFT(B5494,6)</f>
        <v>850440</v>
      </c>
      <c r="B5494" s="5">
        <v>85044070</v>
      </c>
      <c r="C5494" s="5" t="s">
        <v>6597</v>
      </c>
    </row>
    <row r="5495" customHeight="1" spans="1:3">
      <c r="A5495" s="4" t="str">
        <f>LEFT(B5495,6)</f>
        <v>850440</v>
      </c>
      <c r="B5495" s="5">
        <v>85044085</v>
      </c>
      <c r="C5495" s="5" t="s">
        <v>6598</v>
      </c>
    </row>
    <row r="5496" customHeight="1" spans="1:3">
      <c r="A5496" s="4" t="str">
        <f>LEFT(B5496,6)</f>
        <v>850440</v>
      </c>
      <c r="B5496" s="5">
        <v>85044095</v>
      </c>
      <c r="C5496" s="5" t="s">
        <v>6599</v>
      </c>
    </row>
    <row r="5497" customHeight="1" spans="1:3">
      <c r="A5497" s="4" t="str">
        <f>LEFT(B5497,6)</f>
        <v>850450</v>
      </c>
      <c r="B5497" s="5">
        <v>85045040</v>
      </c>
      <c r="C5497" s="5" t="s">
        <v>6600</v>
      </c>
    </row>
    <row r="5498" customHeight="1" spans="1:3">
      <c r="A5498" s="4" t="str">
        <f>LEFT(B5498,6)</f>
        <v>850450</v>
      </c>
      <c r="B5498" s="5">
        <v>85045080</v>
      </c>
      <c r="C5498" s="5" t="s">
        <v>6601</v>
      </c>
    </row>
    <row r="5499" customHeight="1" spans="1:3">
      <c r="A5499" s="4" t="str">
        <f>LEFT(B5499,6)</f>
        <v>850490</v>
      </c>
      <c r="B5499" s="5">
        <v>85049020</v>
      </c>
      <c r="C5499" s="5" t="s">
        <v>6602</v>
      </c>
    </row>
    <row r="5500" customHeight="1" spans="1:3">
      <c r="A5500" s="4" t="str">
        <f>LEFT(B5500,6)</f>
        <v>850511</v>
      </c>
      <c r="B5500" s="5">
        <v>85051100</v>
      </c>
      <c r="C5500" s="5" t="s">
        <v>6603</v>
      </c>
    </row>
    <row r="5501" customHeight="1" spans="1:3">
      <c r="A5501" s="4" t="str">
        <f t="shared" ref="A5501:A5533" si="94">LEFT(B5501,6)</f>
        <v>850519</v>
      </c>
      <c r="B5501" s="5">
        <v>85051920</v>
      </c>
      <c r="C5501" s="5" t="s">
        <v>6604</v>
      </c>
    </row>
    <row r="5502" customHeight="1" spans="1:3">
      <c r="A5502" s="4" t="str">
        <f t="shared" si="94"/>
        <v>850519</v>
      </c>
      <c r="B5502" s="5">
        <v>85051930</v>
      </c>
      <c r="C5502" s="5" t="s">
        <v>6605</v>
      </c>
    </row>
    <row r="5503" customHeight="1" spans="1:3">
      <c r="A5503" s="4" t="str">
        <f t="shared" si="94"/>
        <v>850610</v>
      </c>
      <c r="B5503" s="5">
        <v>85061000</v>
      </c>
      <c r="C5503" s="5" t="s">
        <v>6606</v>
      </c>
    </row>
    <row r="5504" customHeight="1" spans="1:3">
      <c r="A5504" s="4" t="str">
        <f t="shared" si="94"/>
        <v>850630</v>
      </c>
      <c r="B5504" s="5">
        <v>85063010</v>
      </c>
      <c r="C5504" s="5" t="s">
        <v>6607</v>
      </c>
    </row>
    <row r="5505" customHeight="1" spans="1:3">
      <c r="A5505" s="4" t="str">
        <f t="shared" si="94"/>
        <v>850630</v>
      </c>
      <c r="B5505" s="5">
        <v>85063050</v>
      </c>
      <c r="C5505" s="5" t="s">
        <v>6608</v>
      </c>
    </row>
    <row r="5506" customHeight="1" spans="1:3">
      <c r="A5506" s="4" t="str">
        <f t="shared" si="94"/>
        <v>850680</v>
      </c>
      <c r="B5506" s="5">
        <v>85068000</v>
      </c>
      <c r="C5506" s="5" t="s">
        <v>6609</v>
      </c>
    </row>
    <row r="5507" customHeight="1" spans="1:3">
      <c r="A5507" s="4" t="str">
        <f t="shared" si="94"/>
        <v>850710</v>
      </c>
      <c r="B5507" s="5">
        <v>85071000</v>
      </c>
      <c r="C5507" s="5" t="s">
        <v>6610</v>
      </c>
    </row>
    <row r="5508" customHeight="1" spans="1:3">
      <c r="A5508" s="4" t="str">
        <f t="shared" si="94"/>
        <v>850720</v>
      </c>
      <c r="B5508" s="5">
        <v>85072040</v>
      </c>
      <c r="C5508" s="5" t="s">
        <v>6611</v>
      </c>
    </row>
    <row r="5509" customHeight="1" spans="1:3">
      <c r="A5509" s="4" t="str">
        <f t="shared" si="94"/>
        <v>850720</v>
      </c>
      <c r="B5509" s="5">
        <v>85072080</v>
      </c>
      <c r="C5509" s="5" t="s">
        <v>6612</v>
      </c>
    </row>
    <row r="5510" customHeight="1" spans="1:3">
      <c r="A5510" s="4" t="str">
        <f t="shared" si="94"/>
        <v>850730</v>
      </c>
      <c r="B5510" s="5">
        <v>85073040</v>
      </c>
      <c r="C5510" s="5" t="s">
        <v>6613</v>
      </c>
    </row>
    <row r="5511" customHeight="1" spans="1:3">
      <c r="A5511" s="4" t="str">
        <f t="shared" si="94"/>
        <v>850740</v>
      </c>
      <c r="B5511" s="5">
        <v>85074040</v>
      </c>
      <c r="C5511" s="5" t="s">
        <v>6614</v>
      </c>
    </row>
    <row r="5512" customHeight="1" spans="1:3">
      <c r="A5512" s="4" t="str">
        <f t="shared" si="94"/>
        <v>850740</v>
      </c>
      <c r="B5512" s="5">
        <v>85074080</v>
      </c>
      <c r="C5512" s="5" t="s">
        <v>6615</v>
      </c>
    </row>
    <row r="5513" customHeight="1" spans="1:3">
      <c r="A5513" s="4" t="str">
        <f t="shared" si="94"/>
        <v>850750</v>
      </c>
      <c r="B5513" s="5">
        <v>85075000</v>
      </c>
      <c r="C5513" s="5" t="s">
        <v>6616</v>
      </c>
    </row>
    <row r="5514" customHeight="1" spans="1:3">
      <c r="A5514" s="4" t="str">
        <f t="shared" si="94"/>
        <v>850811</v>
      </c>
      <c r="B5514" s="5">
        <v>85081100</v>
      </c>
      <c r="C5514" s="5" t="s">
        <v>6617</v>
      </c>
    </row>
    <row r="5515" customHeight="1" spans="1:3">
      <c r="A5515" s="4" t="str">
        <f t="shared" si="94"/>
        <v>850819</v>
      </c>
      <c r="B5515" s="5">
        <v>85081900</v>
      </c>
      <c r="C5515" s="5" t="s">
        <v>6618</v>
      </c>
    </row>
    <row r="5516" customHeight="1" spans="1:3">
      <c r="A5516" s="4" t="str">
        <f t="shared" si="94"/>
        <v>850860</v>
      </c>
      <c r="B5516" s="5">
        <v>85086000</v>
      </c>
      <c r="C5516" s="5" t="s">
        <v>6619</v>
      </c>
    </row>
    <row r="5517" customHeight="1" spans="1:3">
      <c r="A5517" s="4" t="str">
        <f t="shared" si="94"/>
        <v>850870</v>
      </c>
      <c r="B5517" s="5">
        <v>85087000</v>
      </c>
      <c r="C5517" s="5" t="s">
        <v>6620</v>
      </c>
    </row>
    <row r="5518" customHeight="1" spans="1:3">
      <c r="A5518" s="4" t="str">
        <f t="shared" si="94"/>
        <v>850980</v>
      </c>
      <c r="B5518" s="5">
        <v>85098020</v>
      </c>
      <c r="C5518" s="5" t="s">
        <v>6621</v>
      </c>
    </row>
    <row r="5519" customHeight="1" spans="1:3">
      <c r="A5519" s="4" t="str">
        <f t="shared" si="94"/>
        <v>850990</v>
      </c>
      <c r="B5519" s="5">
        <v>85099025</v>
      </c>
      <c r="C5519" s="5" t="s">
        <v>6622</v>
      </c>
    </row>
    <row r="5520" customHeight="1" spans="1:3">
      <c r="A5520" s="4" t="str">
        <f t="shared" si="94"/>
        <v>850990</v>
      </c>
      <c r="B5520" s="5">
        <v>85099035</v>
      </c>
      <c r="C5520" s="5" t="s">
        <v>6623</v>
      </c>
    </row>
    <row r="5521" customHeight="1" spans="1:3">
      <c r="A5521" s="4" t="str">
        <f t="shared" si="94"/>
        <v>850990</v>
      </c>
      <c r="B5521" s="5">
        <v>85099045</v>
      </c>
      <c r="C5521" s="5" t="s">
        <v>6624</v>
      </c>
    </row>
    <row r="5522" customHeight="1" spans="1:3">
      <c r="A5522" s="4" t="str">
        <f t="shared" si="94"/>
        <v>850990</v>
      </c>
      <c r="B5522" s="5">
        <v>85099055</v>
      </c>
      <c r="C5522" s="5" t="s">
        <v>6625</v>
      </c>
    </row>
    <row r="5523" customHeight="1" spans="1:3">
      <c r="A5523" s="4" t="str">
        <f t="shared" si="94"/>
        <v>851020</v>
      </c>
      <c r="B5523" s="5">
        <v>85102010</v>
      </c>
      <c r="C5523" s="5" t="s">
        <v>6626</v>
      </c>
    </row>
    <row r="5524" customHeight="1" spans="1:3">
      <c r="A5524" s="4" t="str">
        <f t="shared" si="94"/>
        <v>851020</v>
      </c>
      <c r="B5524" s="5">
        <v>85102090</v>
      </c>
      <c r="C5524" s="5" t="s">
        <v>6627</v>
      </c>
    </row>
    <row r="5525" customHeight="1" spans="1:3">
      <c r="A5525" s="4" t="str">
        <f t="shared" si="94"/>
        <v>851090</v>
      </c>
      <c r="B5525" s="5">
        <v>85109010</v>
      </c>
      <c r="C5525" s="5" t="s">
        <v>6628</v>
      </c>
    </row>
    <row r="5526" customHeight="1" spans="1:3">
      <c r="A5526" s="4" t="str">
        <f t="shared" si="94"/>
        <v>851090</v>
      </c>
      <c r="B5526" s="5">
        <v>85109020</v>
      </c>
      <c r="C5526" s="5" t="s">
        <v>6629</v>
      </c>
    </row>
    <row r="5527" customHeight="1" spans="1:3">
      <c r="A5527" s="4" t="str">
        <f t="shared" si="94"/>
        <v>851090</v>
      </c>
      <c r="B5527" s="5">
        <v>85109030</v>
      </c>
      <c r="C5527" s="5" t="s">
        <v>6630</v>
      </c>
    </row>
    <row r="5528" customHeight="1" spans="1:3">
      <c r="A5528" s="4" t="str">
        <f t="shared" si="94"/>
        <v>851090</v>
      </c>
      <c r="B5528" s="5">
        <v>85109040</v>
      </c>
      <c r="C5528" s="5" t="s">
        <v>6631</v>
      </c>
    </row>
    <row r="5529" customHeight="1" spans="1:3">
      <c r="A5529" s="4" t="str">
        <f t="shared" si="94"/>
        <v>851090</v>
      </c>
      <c r="B5529" s="5">
        <v>85109055</v>
      </c>
      <c r="C5529" s="5" t="s">
        <v>6632</v>
      </c>
    </row>
    <row r="5530" customHeight="1" spans="1:3">
      <c r="A5530" s="4" t="str">
        <f t="shared" si="94"/>
        <v>851110</v>
      </c>
      <c r="B5530" s="5">
        <v>85111000</v>
      </c>
      <c r="C5530" s="5" t="s">
        <v>6633</v>
      </c>
    </row>
    <row r="5531" customHeight="1" spans="1:3">
      <c r="A5531" s="4" t="str">
        <f t="shared" si="94"/>
        <v>851120</v>
      </c>
      <c r="B5531" s="5">
        <v>85112000</v>
      </c>
      <c r="C5531" s="5" t="s">
        <v>6634</v>
      </c>
    </row>
    <row r="5532" customHeight="1" spans="1:3">
      <c r="A5532" s="4" t="str">
        <f t="shared" si="94"/>
        <v>851130</v>
      </c>
      <c r="B5532" s="5">
        <v>85113000</v>
      </c>
      <c r="C5532" s="5" t="s">
        <v>6635</v>
      </c>
    </row>
    <row r="5533" customHeight="1" spans="1:3">
      <c r="A5533" s="4" t="str">
        <f t="shared" si="94"/>
        <v>851140</v>
      </c>
      <c r="B5533" s="5">
        <v>85114000</v>
      </c>
      <c r="C5533" s="5" t="s">
        <v>6636</v>
      </c>
    </row>
    <row r="5534" customHeight="1" spans="1:3">
      <c r="A5534" s="4" t="str">
        <f>LEFT(B5534,6)</f>
        <v>851150</v>
      </c>
      <c r="B5534" s="5">
        <v>85115000</v>
      </c>
      <c r="C5534" s="5" t="s">
        <v>6637</v>
      </c>
    </row>
    <row r="5535" customHeight="1" spans="1:3">
      <c r="A5535" s="4" t="str">
        <f>LEFT(B5535,6)</f>
        <v>851180</v>
      </c>
      <c r="B5535" s="5">
        <v>85118060</v>
      </c>
      <c r="C5535" s="5" t="s">
        <v>6638</v>
      </c>
    </row>
    <row r="5536" customHeight="1" spans="1:3">
      <c r="A5536" s="4" t="str">
        <f>LEFT(B5536,6)</f>
        <v>851190</v>
      </c>
      <c r="B5536" s="5">
        <v>85119060</v>
      </c>
      <c r="C5536" s="5" t="s">
        <v>6639</v>
      </c>
    </row>
    <row r="5537" customHeight="1" spans="1:3">
      <c r="A5537" s="4" t="str">
        <f>LEFT(B5537,6)</f>
        <v>851210</v>
      </c>
      <c r="B5537" s="5">
        <v>85121020</v>
      </c>
      <c r="C5537" s="5" t="s">
        <v>6640</v>
      </c>
    </row>
    <row r="5538" customHeight="1" spans="1:3">
      <c r="A5538" s="4" t="str">
        <f>LEFT(B5538,6)</f>
        <v>851210</v>
      </c>
      <c r="B5538" s="5">
        <v>85121040</v>
      </c>
      <c r="C5538" s="5" t="s">
        <v>6641</v>
      </c>
    </row>
    <row r="5539" customHeight="1" spans="1:3">
      <c r="A5539" s="4" t="str">
        <f>LEFT(B5539,6)</f>
        <v>851220</v>
      </c>
      <c r="B5539" s="5">
        <v>85122020</v>
      </c>
      <c r="C5539" s="5" t="s">
        <v>6642</v>
      </c>
    </row>
    <row r="5540" customHeight="1" spans="1:3">
      <c r="A5540" s="4" t="str">
        <f>LEFT(B5540,6)</f>
        <v>851220</v>
      </c>
      <c r="B5540" s="5">
        <v>85122040</v>
      </c>
      <c r="C5540" s="5" t="s">
        <v>6643</v>
      </c>
    </row>
    <row r="5541" customHeight="1" spans="1:3">
      <c r="A5541" s="4" t="str">
        <f>LEFT(B5541,6)</f>
        <v>851230</v>
      </c>
      <c r="B5541" s="5">
        <v>85123000</v>
      </c>
      <c r="C5541" s="5" t="s">
        <v>6644</v>
      </c>
    </row>
    <row r="5542" customHeight="1" spans="1:3">
      <c r="A5542" s="4" t="str">
        <f>LEFT(B5542,6)</f>
        <v>851240</v>
      </c>
      <c r="B5542" s="5">
        <v>85124020</v>
      </c>
      <c r="C5542" s="5" t="s">
        <v>6645</v>
      </c>
    </row>
    <row r="5543" customHeight="1" spans="1:3">
      <c r="A5543" s="4" t="str">
        <f>LEFT(B5543,6)</f>
        <v>851240</v>
      </c>
      <c r="B5543" s="5">
        <v>85124040</v>
      </c>
      <c r="C5543" s="5" t="s">
        <v>6646</v>
      </c>
    </row>
    <row r="5544" customHeight="1" spans="1:3">
      <c r="A5544" s="4" t="str">
        <f>LEFT(B5544,6)</f>
        <v>851290</v>
      </c>
      <c r="B5544" s="5">
        <v>85129020</v>
      </c>
      <c r="C5544" s="5" t="s">
        <v>6647</v>
      </c>
    </row>
    <row r="5545" customHeight="1" spans="1:3">
      <c r="A5545" s="4" t="str">
        <f>LEFT(B5545,6)</f>
        <v>851290</v>
      </c>
      <c r="B5545" s="5">
        <v>85129040</v>
      </c>
      <c r="C5545" s="5" t="s">
        <v>6648</v>
      </c>
    </row>
    <row r="5546" customHeight="1" spans="1:3">
      <c r="A5546" s="4" t="str">
        <f>LEFT(B5546,6)</f>
        <v>851290</v>
      </c>
      <c r="B5546" s="5">
        <v>85129060</v>
      </c>
      <c r="C5546" s="5" t="s">
        <v>6649</v>
      </c>
    </row>
    <row r="5547" customHeight="1" spans="1:3">
      <c r="A5547" s="4" t="str">
        <f>LEFT(B5547,6)</f>
        <v>851290</v>
      </c>
      <c r="B5547" s="5">
        <v>85129070</v>
      </c>
      <c r="C5547" s="5" t="s">
        <v>6650</v>
      </c>
    </row>
    <row r="5548" customHeight="1" spans="1:3">
      <c r="A5548" s="4" t="str">
        <f>LEFT(B5548,6)</f>
        <v>851290</v>
      </c>
      <c r="B5548" s="5">
        <v>85129090</v>
      </c>
      <c r="C5548" s="5" t="s">
        <v>6651</v>
      </c>
    </row>
    <row r="5549" customHeight="1" spans="1:3">
      <c r="A5549" s="4" t="str">
        <f>LEFT(B5549,6)</f>
        <v>851390</v>
      </c>
      <c r="B5549" s="5">
        <v>85139020</v>
      </c>
      <c r="C5549" s="5" t="s">
        <v>6652</v>
      </c>
    </row>
    <row r="5550" customHeight="1" spans="1:3">
      <c r="A5550" s="4" t="str">
        <f>LEFT(B5550,6)</f>
        <v>851390</v>
      </c>
      <c r="B5550" s="5">
        <v>85139040</v>
      </c>
      <c r="C5550" s="5" t="s">
        <v>6653</v>
      </c>
    </row>
    <row r="5551" customHeight="1" spans="1:3">
      <c r="A5551" s="4" t="str">
        <f>LEFT(B5551,6)</f>
        <v>851420</v>
      </c>
      <c r="B5551" s="5">
        <v>85142040</v>
      </c>
      <c r="C5551" s="5" t="s">
        <v>6654</v>
      </c>
    </row>
    <row r="5552" customHeight="1" spans="1:3">
      <c r="A5552" s="4" t="str">
        <f>LEFT(B5552,6)</f>
        <v>851490</v>
      </c>
      <c r="B5552" s="5">
        <v>85149040</v>
      </c>
      <c r="C5552" s="5" t="s">
        <v>6655</v>
      </c>
    </row>
    <row r="5553" customHeight="1" spans="1:3">
      <c r="A5553" s="4" t="str">
        <f>LEFT(B5553,6)</f>
        <v>851621</v>
      </c>
      <c r="B5553" s="5">
        <v>85162100</v>
      </c>
      <c r="C5553" s="5" t="s">
        <v>6656</v>
      </c>
    </row>
    <row r="5554" customHeight="1" spans="1:3">
      <c r="A5554" s="4" t="str">
        <f>LEFT(B5554,6)</f>
        <v>851629</v>
      </c>
      <c r="B5554" s="5">
        <v>85162900</v>
      </c>
      <c r="C5554" s="5" t="s">
        <v>6657</v>
      </c>
    </row>
    <row r="5555" customHeight="1" spans="1:3">
      <c r="A5555" s="4" t="str">
        <f>LEFT(B5555,6)</f>
        <v>851660</v>
      </c>
      <c r="B5555" s="5">
        <v>85166040</v>
      </c>
      <c r="C5555" s="5" t="s">
        <v>6658</v>
      </c>
    </row>
    <row r="5556" customHeight="1" spans="1:3">
      <c r="A5556" s="4" t="str">
        <f>LEFT(B5556,6)</f>
        <v>851680</v>
      </c>
      <c r="B5556" s="5">
        <v>85168040</v>
      </c>
      <c r="C5556" s="5" t="s">
        <v>6659</v>
      </c>
    </row>
    <row r="5557" customHeight="1" spans="1:3">
      <c r="A5557" s="4" t="str">
        <f>LEFT(B5557,6)</f>
        <v>851680</v>
      </c>
      <c r="B5557" s="5">
        <v>85168080</v>
      </c>
      <c r="C5557" s="5" t="s">
        <v>6660</v>
      </c>
    </row>
    <row r="5558" customHeight="1" spans="1:3">
      <c r="A5558" s="4" t="str">
        <f>LEFT(B5558,6)</f>
        <v>851690</v>
      </c>
      <c r="B5558" s="5">
        <v>85169005</v>
      </c>
      <c r="C5558" s="5" t="s">
        <v>6661</v>
      </c>
    </row>
    <row r="5559" customHeight="1" spans="1:3">
      <c r="A5559" s="4" t="str">
        <f>LEFT(B5559,6)</f>
        <v>851690</v>
      </c>
      <c r="B5559" s="5">
        <v>85169015</v>
      </c>
      <c r="C5559" s="5" t="s">
        <v>6662</v>
      </c>
    </row>
    <row r="5560" customHeight="1" spans="1:3">
      <c r="A5560" s="4" t="str">
        <f>LEFT(B5560,6)</f>
        <v>851690</v>
      </c>
      <c r="B5560" s="5">
        <v>85169025</v>
      </c>
      <c r="C5560" s="5" t="s">
        <v>6663</v>
      </c>
    </row>
    <row r="5561" customHeight="1" spans="1:3">
      <c r="A5561" s="4" t="str">
        <f>LEFT(B5561,6)</f>
        <v>851690</v>
      </c>
      <c r="B5561" s="5">
        <v>85169035</v>
      </c>
      <c r="C5561" s="5" t="s">
        <v>6664</v>
      </c>
    </row>
    <row r="5562" customHeight="1" spans="1:3">
      <c r="A5562" s="4" t="str">
        <f>LEFT(B5562,6)</f>
        <v>851690</v>
      </c>
      <c r="B5562" s="5">
        <v>85169045</v>
      </c>
      <c r="C5562" s="5" t="s">
        <v>6665</v>
      </c>
    </row>
    <row r="5563" customHeight="1" spans="1:3">
      <c r="A5563" s="4" t="str">
        <f>LEFT(B5563,6)</f>
        <v>851690</v>
      </c>
      <c r="B5563" s="5">
        <v>85169050</v>
      </c>
      <c r="C5563" s="5" t="s">
        <v>6666</v>
      </c>
    </row>
    <row r="5564" customHeight="1" spans="1:3">
      <c r="A5564" s="4" t="str">
        <f>LEFT(B5564,6)</f>
        <v>851690</v>
      </c>
      <c r="B5564" s="5">
        <v>85169055</v>
      </c>
      <c r="C5564" s="5" t="s">
        <v>6667</v>
      </c>
    </row>
    <row r="5565" customHeight="1" spans="1:3">
      <c r="A5565" s="4" t="str">
        <f t="shared" ref="A5565:A5596" si="95">LEFT(B5565,6)</f>
        <v>851690</v>
      </c>
      <c r="B5565" s="5">
        <v>85169065</v>
      </c>
      <c r="C5565" s="5" t="s">
        <v>6668</v>
      </c>
    </row>
    <row r="5566" customHeight="1" spans="1:3">
      <c r="A5566" s="4" t="str">
        <f t="shared" si="95"/>
        <v>851690</v>
      </c>
      <c r="B5566" s="5">
        <v>85169075</v>
      </c>
      <c r="C5566" s="5" t="s">
        <v>6669</v>
      </c>
    </row>
    <row r="5567" customHeight="1" spans="1:3">
      <c r="A5567" s="4" t="str">
        <f t="shared" si="95"/>
        <v>851690</v>
      </c>
      <c r="B5567" s="5">
        <v>85169080</v>
      </c>
      <c r="C5567" s="5" t="s">
        <v>6670</v>
      </c>
    </row>
    <row r="5568" customHeight="1" spans="1:3">
      <c r="A5568" s="4" t="str">
        <f t="shared" si="95"/>
        <v>851690</v>
      </c>
      <c r="B5568" s="5">
        <v>85169085</v>
      </c>
      <c r="C5568" s="5" t="s">
        <v>6671</v>
      </c>
    </row>
    <row r="5569" customHeight="1" spans="1:3">
      <c r="A5569" s="4" t="str">
        <f t="shared" si="95"/>
        <v>851690</v>
      </c>
      <c r="B5569" s="5">
        <v>85169090</v>
      </c>
      <c r="C5569" s="5" t="s">
        <v>6672</v>
      </c>
    </row>
    <row r="5570" customHeight="1" spans="1:3">
      <c r="A5570" s="4" t="str">
        <f t="shared" si="95"/>
        <v>851762</v>
      </c>
      <c r="B5570" s="5">
        <v>85176200</v>
      </c>
      <c r="C5570" s="5" t="s">
        <v>6673</v>
      </c>
    </row>
    <row r="5571" customHeight="1" spans="1:3">
      <c r="A5571" s="4" t="str">
        <f t="shared" si="95"/>
        <v>851769</v>
      </c>
      <c r="B5571" s="5">
        <v>85176900</v>
      </c>
      <c r="C5571" s="5" t="s">
        <v>6674</v>
      </c>
    </row>
    <row r="5572" customHeight="1" spans="1:3">
      <c r="A5572" s="4" t="str">
        <f t="shared" si="95"/>
        <v>851810</v>
      </c>
      <c r="B5572" s="5">
        <v>85181040</v>
      </c>
      <c r="C5572" s="5" t="s">
        <v>6675</v>
      </c>
    </row>
    <row r="5573" customHeight="1" spans="1:3">
      <c r="A5573" s="4" t="str">
        <f t="shared" si="95"/>
        <v>851840</v>
      </c>
      <c r="B5573" s="5">
        <v>85184010</v>
      </c>
      <c r="C5573" s="5" t="s">
        <v>6676</v>
      </c>
    </row>
    <row r="5574" customHeight="1" spans="1:3">
      <c r="A5574" s="4" t="str">
        <f t="shared" si="95"/>
        <v>851840</v>
      </c>
      <c r="B5574" s="5">
        <v>85184020</v>
      </c>
      <c r="C5574" s="5" t="s">
        <v>6677</v>
      </c>
    </row>
    <row r="5575" customHeight="1" spans="1:3">
      <c r="A5575" s="4" t="str">
        <f t="shared" si="95"/>
        <v>851850</v>
      </c>
      <c r="B5575" s="5">
        <v>85185000</v>
      </c>
      <c r="C5575" s="5" t="s">
        <v>6678</v>
      </c>
    </row>
    <row r="5576" customHeight="1" spans="1:3">
      <c r="A5576" s="4" t="str">
        <f t="shared" si="95"/>
        <v>851890</v>
      </c>
      <c r="B5576" s="5">
        <v>85189020</v>
      </c>
      <c r="C5576" s="5" t="s">
        <v>6679</v>
      </c>
    </row>
    <row r="5577" customHeight="1" spans="1:3">
      <c r="A5577" s="4" t="str">
        <f t="shared" si="95"/>
        <v>851890</v>
      </c>
      <c r="B5577" s="5">
        <v>85189041</v>
      </c>
      <c r="C5577" s="5" t="s">
        <v>6680</v>
      </c>
    </row>
    <row r="5578" customHeight="1" spans="1:3">
      <c r="A5578" s="4" t="str">
        <f t="shared" si="95"/>
        <v>851890</v>
      </c>
      <c r="B5578" s="5">
        <v>85189060</v>
      </c>
      <c r="C5578" s="5" t="s">
        <v>6681</v>
      </c>
    </row>
    <row r="5579" customHeight="1" spans="1:3">
      <c r="A5579" s="4" t="str">
        <f t="shared" si="95"/>
        <v>851890</v>
      </c>
      <c r="B5579" s="5">
        <v>85189081</v>
      </c>
      <c r="C5579" s="5" t="s">
        <v>6682</v>
      </c>
    </row>
    <row r="5580" customHeight="1" spans="1:3">
      <c r="A5580" s="4" t="str">
        <f t="shared" si="95"/>
        <v>851981</v>
      </c>
      <c r="B5580" s="5">
        <v>85198130</v>
      </c>
      <c r="C5580" s="5" t="s">
        <v>6683</v>
      </c>
    </row>
    <row r="5581" customHeight="1" spans="1:3">
      <c r="A5581" s="4" t="str">
        <f t="shared" si="95"/>
        <v>852210</v>
      </c>
      <c r="B5581" s="5">
        <v>85221000</v>
      </c>
      <c r="C5581" s="5" t="s">
        <v>6684</v>
      </c>
    </row>
    <row r="5582" customHeight="1" spans="1:3">
      <c r="A5582" s="4" t="str">
        <f t="shared" si="95"/>
        <v>852290</v>
      </c>
      <c r="B5582" s="5">
        <v>85229025</v>
      </c>
      <c r="C5582" s="5" t="s">
        <v>6685</v>
      </c>
    </row>
    <row r="5583" customHeight="1" spans="1:3">
      <c r="A5583" s="4" t="str">
        <f t="shared" si="95"/>
        <v>852290</v>
      </c>
      <c r="B5583" s="5">
        <v>85229036</v>
      </c>
      <c r="C5583" s="5" t="s">
        <v>6686</v>
      </c>
    </row>
    <row r="5584" customHeight="1" spans="1:3">
      <c r="A5584" s="4" t="str">
        <f t="shared" si="95"/>
        <v>852290</v>
      </c>
      <c r="B5584" s="5">
        <v>85229045</v>
      </c>
      <c r="C5584" s="5" t="s">
        <v>6687</v>
      </c>
    </row>
    <row r="5585" customHeight="1" spans="1:3">
      <c r="A5585" s="4" t="str">
        <f t="shared" si="95"/>
        <v>852290</v>
      </c>
      <c r="B5585" s="5">
        <v>85229058</v>
      </c>
      <c r="C5585" s="5" t="s">
        <v>6688</v>
      </c>
    </row>
    <row r="5586" customHeight="1" spans="1:3">
      <c r="A5586" s="4" t="str">
        <f t="shared" si="95"/>
        <v>852290</v>
      </c>
      <c r="B5586" s="5">
        <v>85229065</v>
      </c>
      <c r="C5586" s="5" t="s">
        <v>6689</v>
      </c>
    </row>
    <row r="5587" customHeight="1" spans="1:3">
      <c r="A5587" s="4" t="str">
        <f t="shared" si="95"/>
        <v>852290</v>
      </c>
      <c r="B5587" s="5">
        <v>85229080</v>
      </c>
      <c r="C5587" s="5" t="s">
        <v>6690</v>
      </c>
    </row>
    <row r="5588" customHeight="1" spans="1:3">
      <c r="A5588" s="4" t="str">
        <f t="shared" si="95"/>
        <v>852321</v>
      </c>
      <c r="B5588" s="5">
        <v>85232100</v>
      </c>
      <c r="C5588" s="5" t="s">
        <v>6691</v>
      </c>
    </row>
    <row r="5589" customHeight="1" spans="1:3">
      <c r="A5589" s="4" t="str">
        <f t="shared" si="95"/>
        <v>852349</v>
      </c>
      <c r="B5589" s="5">
        <v>85234940</v>
      </c>
      <c r="C5589" s="5" t="s">
        <v>6692</v>
      </c>
    </row>
    <row r="5590" customHeight="1" spans="1:3">
      <c r="A5590" s="4" t="str">
        <f t="shared" si="95"/>
        <v>852352</v>
      </c>
      <c r="B5590" s="5">
        <v>85235200</v>
      </c>
      <c r="C5590" s="5" t="s">
        <v>6693</v>
      </c>
    </row>
    <row r="5591" customHeight="1" spans="1:3">
      <c r="A5591" s="4" t="str">
        <f t="shared" si="95"/>
        <v>852359</v>
      </c>
      <c r="B5591" s="5">
        <v>85235900</v>
      </c>
      <c r="C5591" s="5" t="s">
        <v>6694</v>
      </c>
    </row>
    <row r="5592" customHeight="1" spans="1:3">
      <c r="A5592" s="4" t="str">
        <f t="shared" si="95"/>
        <v>852550</v>
      </c>
      <c r="B5592" s="5">
        <v>85255030</v>
      </c>
      <c r="C5592" s="5" t="s">
        <v>6695</v>
      </c>
    </row>
    <row r="5593" customHeight="1" spans="1:3">
      <c r="A5593" s="4" t="str">
        <f t="shared" si="95"/>
        <v>852580</v>
      </c>
      <c r="B5593" s="5">
        <v>85258030</v>
      </c>
      <c r="C5593" s="5" t="s">
        <v>6696</v>
      </c>
    </row>
    <row r="5594" customHeight="1" spans="1:3">
      <c r="A5594" s="4" t="str">
        <f t="shared" si="95"/>
        <v>852580</v>
      </c>
      <c r="B5594" s="5">
        <v>85258050</v>
      </c>
      <c r="C5594" s="5" t="s">
        <v>6697</v>
      </c>
    </row>
    <row r="5595" customHeight="1" spans="1:3">
      <c r="A5595" s="4" t="str">
        <f t="shared" si="95"/>
        <v>852721</v>
      </c>
      <c r="B5595" s="5">
        <v>85272115</v>
      </c>
      <c r="C5595" s="5" t="s">
        <v>6698</v>
      </c>
    </row>
    <row r="5596" customHeight="1" spans="1:3">
      <c r="A5596" s="4" t="str">
        <f t="shared" si="95"/>
        <v>852721</v>
      </c>
      <c r="B5596" s="5">
        <v>85272125</v>
      </c>
      <c r="C5596" s="5" t="s">
        <v>6699</v>
      </c>
    </row>
    <row r="5597" customHeight="1" spans="1:3">
      <c r="A5597" s="4" t="str">
        <f>LEFT(B5597,6)</f>
        <v>852721</v>
      </c>
      <c r="B5597" s="5">
        <v>85272140</v>
      </c>
      <c r="C5597" s="5" t="s">
        <v>6700</v>
      </c>
    </row>
    <row r="5598" customHeight="1" spans="1:3">
      <c r="A5598" s="4" t="str">
        <f>LEFT(B5598,6)</f>
        <v>852729</v>
      </c>
      <c r="B5598" s="5">
        <v>85272940</v>
      </c>
      <c r="C5598" s="5" t="s">
        <v>6701</v>
      </c>
    </row>
    <row r="5599" customHeight="1" spans="1:3">
      <c r="A5599" s="4" t="str">
        <f>LEFT(B5599,6)</f>
        <v>852729</v>
      </c>
      <c r="B5599" s="5">
        <v>85272980</v>
      </c>
      <c r="C5599" s="5" t="s">
        <v>6702</v>
      </c>
    </row>
    <row r="5600" customHeight="1" spans="1:3">
      <c r="A5600" s="4" t="str">
        <f>LEFT(B5600,6)</f>
        <v>852842</v>
      </c>
      <c r="B5600" s="5">
        <v>85284200</v>
      </c>
      <c r="C5600" s="5" t="s">
        <v>6703</v>
      </c>
    </row>
    <row r="5601" customHeight="1" spans="1:3">
      <c r="A5601" s="4" t="str">
        <f>LEFT(B5601,6)</f>
        <v>852849</v>
      </c>
      <c r="B5601" s="5">
        <v>85284915</v>
      </c>
      <c r="C5601" s="5" t="s">
        <v>6704</v>
      </c>
    </row>
    <row r="5602" customHeight="1" spans="1:3">
      <c r="A5602" s="4" t="str">
        <f>LEFT(B5602,6)</f>
        <v>852849</v>
      </c>
      <c r="B5602" s="5">
        <v>85284920</v>
      </c>
      <c r="C5602" s="5" t="s">
        <v>6705</v>
      </c>
    </row>
    <row r="5603" customHeight="1" spans="1:3">
      <c r="A5603" s="4" t="str">
        <f>LEFT(B5603,6)</f>
        <v>852849</v>
      </c>
      <c r="B5603" s="5">
        <v>85284935</v>
      </c>
      <c r="C5603" s="5" t="s">
        <v>6706</v>
      </c>
    </row>
    <row r="5604" customHeight="1" spans="1:3">
      <c r="A5604" s="4" t="str">
        <f>LEFT(B5604,6)</f>
        <v>852849</v>
      </c>
      <c r="B5604" s="5">
        <v>85284945</v>
      </c>
      <c r="C5604" s="5" t="s">
        <v>6707</v>
      </c>
    </row>
    <row r="5605" customHeight="1" spans="1:3">
      <c r="A5605" s="4" t="str">
        <f>LEFT(B5605,6)</f>
        <v>852849</v>
      </c>
      <c r="B5605" s="5">
        <v>85284960</v>
      </c>
      <c r="C5605" s="5" t="s">
        <v>6708</v>
      </c>
    </row>
    <row r="5606" customHeight="1" spans="1:3">
      <c r="A5606" s="4" t="str">
        <f>LEFT(B5606,6)</f>
        <v>852849</v>
      </c>
      <c r="B5606" s="5">
        <v>85284980</v>
      </c>
      <c r="C5606" s="5" t="s">
        <v>6709</v>
      </c>
    </row>
    <row r="5607" customHeight="1" spans="1:3">
      <c r="A5607" s="4" t="str">
        <f>LEFT(B5607,6)</f>
        <v>852859</v>
      </c>
      <c r="B5607" s="5">
        <v>85285905</v>
      </c>
      <c r="C5607" s="5" t="s">
        <v>6710</v>
      </c>
    </row>
    <row r="5608" customHeight="1" spans="1:3">
      <c r="A5608" s="4" t="str">
        <f>LEFT(B5608,6)</f>
        <v>852859</v>
      </c>
      <c r="B5608" s="5">
        <v>85285910</v>
      </c>
      <c r="C5608" s="5" t="s">
        <v>6711</v>
      </c>
    </row>
    <row r="5609" customHeight="1" spans="1:3">
      <c r="A5609" s="4" t="str">
        <f>LEFT(B5609,6)</f>
        <v>852869</v>
      </c>
      <c r="B5609" s="5">
        <v>85286905</v>
      </c>
      <c r="C5609" s="5" t="s">
        <v>6712</v>
      </c>
    </row>
    <row r="5610" customHeight="1" spans="1:3">
      <c r="A5610" s="4" t="str">
        <f>LEFT(B5610,6)</f>
        <v>852869</v>
      </c>
      <c r="B5610" s="5">
        <v>85286910</v>
      </c>
      <c r="C5610" s="5" t="s">
        <v>6713</v>
      </c>
    </row>
    <row r="5611" customHeight="1" spans="1:3">
      <c r="A5611" s="4" t="str">
        <f>LEFT(B5611,6)</f>
        <v>852869</v>
      </c>
      <c r="B5611" s="5">
        <v>85286920</v>
      </c>
      <c r="C5611" s="5" t="s">
        <v>6714</v>
      </c>
    </row>
    <row r="5612" customHeight="1" spans="1:3">
      <c r="A5612" s="4" t="str">
        <f>LEFT(B5612,6)</f>
        <v>852869</v>
      </c>
      <c r="B5612" s="5">
        <v>85286930</v>
      </c>
      <c r="C5612" s="5" t="s">
        <v>6715</v>
      </c>
    </row>
    <row r="5613" customHeight="1" spans="1:3">
      <c r="A5613" s="4" t="str">
        <f>LEFT(B5613,6)</f>
        <v>852872</v>
      </c>
      <c r="B5613" s="5">
        <v>85287204</v>
      </c>
      <c r="C5613" s="5" t="s">
        <v>6716</v>
      </c>
    </row>
    <row r="5614" customHeight="1" spans="1:3">
      <c r="A5614" s="4" t="str">
        <f>LEFT(B5614,6)</f>
        <v>852872</v>
      </c>
      <c r="B5614" s="5">
        <v>85287212</v>
      </c>
      <c r="C5614" s="5" t="s">
        <v>6717</v>
      </c>
    </row>
    <row r="5615" customHeight="1" spans="1:3">
      <c r="A5615" s="4" t="str">
        <f>LEFT(B5615,6)</f>
        <v>852872</v>
      </c>
      <c r="B5615" s="5">
        <v>85287220</v>
      </c>
      <c r="C5615" s="5" t="s">
        <v>6718</v>
      </c>
    </row>
    <row r="5616" customHeight="1" spans="1:3">
      <c r="A5616" s="4" t="str">
        <f>LEFT(B5616,6)</f>
        <v>852872</v>
      </c>
      <c r="B5616" s="5">
        <v>85287224</v>
      </c>
      <c r="C5616" s="5" t="s">
        <v>6719</v>
      </c>
    </row>
    <row r="5617" customHeight="1" spans="1:3">
      <c r="A5617" s="4" t="str">
        <f>LEFT(B5617,6)</f>
        <v>852872</v>
      </c>
      <c r="B5617" s="5">
        <v>85287228</v>
      </c>
      <c r="C5617" s="5" t="s">
        <v>6720</v>
      </c>
    </row>
    <row r="5618" customHeight="1" spans="1:3">
      <c r="A5618" s="4" t="str">
        <f>LEFT(B5618,6)</f>
        <v>852872</v>
      </c>
      <c r="B5618" s="5">
        <v>85287236</v>
      </c>
      <c r="C5618" s="5" t="s">
        <v>6721</v>
      </c>
    </row>
    <row r="5619" customHeight="1" spans="1:3">
      <c r="A5619" s="4" t="str">
        <f>LEFT(B5619,6)</f>
        <v>852872</v>
      </c>
      <c r="B5619" s="5">
        <v>85287240</v>
      </c>
      <c r="C5619" s="5" t="s">
        <v>6722</v>
      </c>
    </row>
    <row r="5620" customHeight="1" spans="1:3">
      <c r="A5620" s="4" t="str">
        <f t="shared" ref="A5620:A5649" si="96">LEFT(B5620,6)</f>
        <v>852872</v>
      </c>
      <c r="B5620" s="5">
        <v>85287244</v>
      </c>
      <c r="C5620" s="5" t="s">
        <v>6723</v>
      </c>
    </row>
    <row r="5621" customHeight="1" spans="1:3">
      <c r="A5621" s="4" t="str">
        <f t="shared" si="96"/>
        <v>852873</v>
      </c>
      <c r="B5621" s="5">
        <v>85287300</v>
      </c>
      <c r="C5621" s="5" t="s">
        <v>6724</v>
      </c>
    </row>
    <row r="5622" customHeight="1" spans="1:3">
      <c r="A5622" s="4" t="str">
        <f t="shared" si="96"/>
        <v>852910</v>
      </c>
      <c r="B5622" s="5">
        <v>85291021</v>
      </c>
      <c r="C5622" s="5" t="s">
        <v>6725</v>
      </c>
    </row>
    <row r="5623" customHeight="1" spans="1:3">
      <c r="A5623" s="4" t="str">
        <f t="shared" si="96"/>
        <v>852990</v>
      </c>
      <c r="B5623" s="5">
        <v>85299004</v>
      </c>
      <c r="C5623" s="5" t="s">
        <v>6726</v>
      </c>
    </row>
    <row r="5624" customHeight="1" spans="1:3">
      <c r="A5624" s="4" t="str">
        <f t="shared" si="96"/>
        <v>852990</v>
      </c>
      <c r="B5624" s="5">
        <v>85299013</v>
      </c>
      <c r="C5624" s="5" t="s">
        <v>6727</v>
      </c>
    </row>
    <row r="5625" customHeight="1" spans="1:3">
      <c r="A5625" s="4" t="str">
        <f t="shared" si="96"/>
        <v>852990</v>
      </c>
      <c r="B5625" s="5">
        <v>85299036</v>
      </c>
      <c r="C5625" s="5" t="s">
        <v>6728</v>
      </c>
    </row>
    <row r="5626" customHeight="1" spans="1:3">
      <c r="A5626" s="4" t="str">
        <f t="shared" si="96"/>
        <v>852990</v>
      </c>
      <c r="B5626" s="5">
        <v>85299039</v>
      </c>
      <c r="C5626" s="5" t="s">
        <v>6729</v>
      </c>
    </row>
    <row r="5627" customHeight="1" spans="1:3">
      <c r="A5627" s="4" t="str">
        <f t="shared" si="96"/>
        <v>852990</v>
      </c>
      <c r="B5627" s="5">
        <v>85299043</v>
      </c>
      <c r="C5627" s="5" t="s">
        <v>6730</v>
      </c>
    </row>
    <row r="5628" customHeight="1" spans="1:3">
      <c r="A5628" s="4" t="str">
        <f t="shared" si="96"/>
        <v>852990</v>
      </c>
      <c r="B5628" s="5">
        <v>85299049</v>
      </c>
      <c r="C5628" s="5" t="s">
        <v>6731</v>
      </c>
    </row>
    <row r="5629" customHeight="1" spans="1:3">
      <c r="A5629" s="4" t="str">
        <f t="shared" si="96"/>
        <v>852990</v>
      </c>
      <c r="B5629" s="5">
        <v>85299054</v>
      </c>
      <c r="C5629" s="5" t="s">
        <v>6732</v>
      </c>
    </row>
    <row r="5630" customHeight="1" spans="1:3">
      <c r="A5630" s="4" t="str">
        <f t="shared" si="96"/>
        <v>852990</v>
      </c>
      <c r="B5630" s="5">
        <v>85299075</v>
      </c>
      <c r="C5630" s="5" t="s">
        <v>6733</v>
      </c>
    </row>
    <row r="5631" customHeight="1" spans="1:3">
      <c r="A5631" s="4" t="str">
        <f t="shared" si="96"/>
        <v>852990</v>
      </c>
      <c r="B5631" s="5">
        <v>85299086</v>
      </c>
      <c r="C5631" s="5" t="s">
        <v>6734</v>
      </c>
    </row>
    <row r="5632" customHeight="1" spans="1:3">
      <c r="A5632" s="4" t="str">
        <f t="shared" si="96"/>
        <v>852990</v>
      </c>
      <c r="B5632" s="5">
        <v>85299088</v>
      </c>
      <c r="C5632" s="5" t="s">
        <v>6735</v>
      </c>
    </row>
    <row r="5633" customHeight="1" spans="1:3">
      <c r="A5633" s="4" t="str">
        <f t="shared" si="96"/>
        <v>853110</v>
      </c>
      <c r="B5633" s="5">
        <v>85311000</v>
      </c>
      <c r="C5633" s="5" t="s">
        <v>6736</v>
      </c>
    </row>
    <row r="5634" customHeight="1" spans="1:3">
      <c r="A5634" s="4" t="str">
        <f t="shared" si="96"/>
        <v>853120</v>
      </c>
      <c r="B5634" s="5">
        <v>85312000</v>
      </c>
      <c r="C5634" s="5" t="s">
        <v>6737</v>
      </c>
    </row>
    <row r="5635" customHeight="1" spans="1:3">
      <c r="A5635" s="4" t="str">
        <f t="shared" si="96"/>
        <v>853190</v>
      </c>
      <c r="B5635" s="5">
        <v>85319015</v>
      </c>
      <c r="C5635" s="5" t="s">
        <v>6738</v>
      </c>
    </row>
    <row r="5636" customHeight="1" spans="1:3">
      <c r="A5636" s="4" t="str">
        <f t="shared" si="96"/>
        <v>853190</v>
      </c>
      <c r="B5636" s="5">
        <v>85319030</v>
      </c>
      <c r="C5636" s="5" t="s">
        <v>6739</v>
      </c>
    </row>
    <row r="5637" customHeight="1" spans="1:3">
      <c r="A5637" s="4" t="str">
        <f t="shared" si="96"/>
        <v>853190</v>
      </c>
      <c r="B5637" s="5">
        <v>85319075</v>
      </c>
      <c r="C5637" s="5" t="s">
        <v>6740</v>
      </c>
    </row>
    <row r="5638" customHeight="1" spans="1:3">
      <c r="A5638" s="4" t="str">
        <f t="shared" si="96"/>
        <v>853190</v>
      </c>
      <c r="B5638" s="5">
        <v>85319090</v>
      </c>
      <c r="C5638" s="5" t="s">
        <v>6741</v>
      </c>
    </row>
    <row r="5639" customHeight="1" spans="1:3">
      <c r="A5639" s="4" t="str">
        <f t="shared" si="96"/>
        <v>853339</v>
      </c>
      <c r="B5639" s="5">
        <v>85333900</v>
      </c>
      <c r="C5639" s="5" t="s">
        <v>6742</v>
      </c>
    </row>
    <row r="5640" customHeight="1" spans="1:3">
      <c r="A5640" s="4" t="str">
        <f t="shared" si="96"/>
        <v>853400</v>
      </c>
      <c r="B5640" s="5">
        <v>85340000</v>
      </c>
      <c r="C5640" s="5" t="s">
        <v>6743</v>
      </c>
    </row>
    <row r="5641" customHeight="1" spans="1:3">
      <c r="A5641" s="4" t="str">
        <f t="shared" si="96"/>
        <v>853540</v>
      </c>
      <c r="B5641" s="5">
        <v>85354000</v>
      </c>
      <c r="C5641" s="5" t="s">
        <v>6744</v>
      </c>
    </row>
    <row r="5642" customHeight="1" spans="1:3">
      <c r="A5642" s="4" t="str">
        <f t="shared" si="96"/>
        <v>853661</v>
      </c>
      <c r="B5642" s="5">
        <v>85366100</v>
      </c>
      <c r="C5642" s="5" t="s">
        <v>6745</v>
      </c>
    </row>
    <row r="5643" customHeight="1" spans="1:3">
      <c r="A5643" s="4" t="str">
        <f t="shared" si="96"/>
        <v>853669</v>
      </c>
      <c r="B5643" s="5">
        <v>85366980</v>
      </c>
      <c r="C5643" s="5" t="s">
        <v>6746</v>
      </c>
    </row>
    <row r="5644" customHeight="1" spans="1:3">
      <c r="A5644" s="4" t="str">
        <f t="shared" si="96"/>
        <v>853710</v>
      </c>
      <c r="B5644" s="5">
        <v>85371091</v>
      </c>
      <c r="C5644" s="5" t="s">
        <v>6747</v>
      </c>
    </row>
    <row r="5645" customHeight="1" spans="1:3">
      <c r="A5645" s="4" t="str">
        <f t="shared" si="96"/>
        <v>853890</v>
      </c>
      <c r="B5645" s="5">
        <v>85389010</v>
      </c>
      <c r="C5645" s="5" t="s">
        <v>6748</v>
      </c>
    </row>
    <row r="5646" customHeight="1" spans="1:3">
      <c r="A5646" s="4" t="str">
        <f t="shared" si="96"/>
        <v>853890</v>
      </c>
      <c r="B5646" s="5">
        <v>85389030</v>
      </c>
      <c r="C5646" s="5" t="s">
        <v>6749</v>
      </c>
    </row>
    <row r="5647" customHeight="1" spans="1:3">
      <c r="A5647" s="4" t="str">
        <f t="shared" si="96"/>
        <v>853910</v>
      </c>
      <c r="B5647" s="5">
        <v>85391000</v>
      </c>
      <c r="C5647" s="5" t="s">
        <v>6750</v>
      </c>
    </row>
    <row r="5648" customHeight="1" spans="1:3">
      <c r="A5648" s="4" t="str">
        <f t="shared" si="96"/>
        <v>853921</v>
      </c>
      <c r="B5648" s="5">
        <v>85392120</v>
      </c>
      <c r="C5648" s="5" t="s">
        <v>6751</v>
      </c>
    </row>
    <row r="5649" customHeight="1" spans="1:3">
      <c r="A5649" s="4" t="str">
        <f t="shared" si="96"/>
        <v>853921</v>
      </c>
      <c r="B5649" s="5">
        <v>85392140</v>
      </c>
      <c r="C5649" s="5" t="s">
        <v>6752</v>
      </c>
    </row>
    <row r="5650" customHeight="1" spans="1:3">
      <c r="A5650" s="4" t="str">
        <f>LEFT(B5650,6)</f>
        <v>853931</v>
      </c>
      <c r="B5650" s="5">
        <v>85393100</v>
      </c>
      <c r="C5650" s="5" t="s">
        <v>6753</v>
      </c>
    </row>
    <row r="5651" customHeight="1" spans="1:3">
      <c r="A5651" s="4" t="str">
        <f>LEFT(B5651,6)</f>
        <v>853932</v>
      </c>
      <c r="B5651" s="5">
        <v>85393200</v>
      </c>
      <c r="C5651" s="5" t="s">
        <v>6754</v>
      </c>
    </row>
    <row r="5652" customHeight="1" spans="1:3">
      <c r="A5652" s="4" t="str">
        <f>LEFT(B5652,6)</f>
        <v>853939</v>
      </c>
      <c r="B5652" s="5">
        <v>85393910</v>
      </c>
      <c r="C5652" s="5" t="s">
        <v>6755</v>
      </c>
    </row>
    <row r="5653" customHeight="1" spans="1:3">
      <c r="A5653" s="4" t="str">
        <f>LEFT(B5653,6)</f>
        <v>853939</v>
      </c>
      <c r="B5653" s="5">
        <v>85393990</v>
      </c>
      <c r="C5653" s="5" t="s">
        <v>6756</v>
      </c>
    </row>
    <row r="5654" customHeight="1" spans="1:3">
      <c r="A5654" s="4" t="str">
        <f>LEFT(B5654,6)</f>
        <v>853949</v>
      </c>
      <c r="B5654" s="5">
        <v>85394900</v>
      </c>
      <c r="C5654" s="5" t="s">
        <v>6757</v>
      </c>
    </row>
    <row r="5655" customHeight="1" spans="1:3">
      <c r="A5655" s="4" t="str">
        <f>LEFT(B5655,6)</f>
        <v>854011</v>
      </c>
      <c r="B5655" s="5">
        <v>85401110</v>
      </c>
      <c r="C5655" s="5" t="s">
        <v>6758</v>
      </c>
    </row>
    <row r="5656" customHeight="1" spans="1:3">
      <c r="A5656" s="4" t="str">
        <f>LEFT(B5656,6)</f>
        <v>854011</v>
      </c>
      <c r="B5656" s="5">
        <v>85401124</v>
      </c>
      <c r="C5656" s="5" t="s">
        <v>6759</v>
      </c>
    </row>
    <row r="5657" customHeight="1" spans="1:3">
      <c r="A5657" s="4" t="str">
        <f>LEFT(B5657,6)</f>
        <v>854011</v>
      </c>
      <c r="B5657" s="5">
        <v>85401128</v>
      </c>
      <c r="C5657" s="5" t="s">
        <v>6760</v>
      </c>
    </row>
    <row r="5658" customHeight="1" spans="1:3">
      <c r="A5658" s="4" t="str">
        <f>LEFT(B5658,6)</f>
        <v>854011</v>
      </c>
      <c r="B5658" s="5">
        <v>85401130</v>
      </c>
      <c r="C5658" s="5" t="s">
        <v>6761</v>
      </c>
    </row>
    <row r="5659" customHeight="1" spans="1:3">
      <c r="A5659" s="4" t="str">
        <f>LEFT(B5659,6)</f>
        <v>854011</v>
      </c>
      <c r="B5659" s="5">
        <v>85401144</v>
      </c>
      <c r="C5659" s="5" t="s">
        <v>6762</v>
      </c>
    </row>
    <row r="5660" customHeight="1" spans="1:3">
      <c r="A5660" s="4" t="str">
        <f>LEFT(B5660,6)</f>
        <v>854011</v>
      </c>
      <c r="B5660" s="5">
        <v>85401148</v>
      </c>
      <c r="C5660" s="5" t="s">
        <v>6763</v>
      </c>
    </row>
    <row r="5661" customHeight="1" spans="1:3">
      <c r="A5661" s="4" t="str">
        <f>LEFT(B5661,6)</f>
        <v>854011</v>
      </c>
      <c r="B5661" s="5">
        <v>85401150</v>
      </c>
      <c r="C5661" s="5" t="s">
        <v>6764</v>
      </c>
    </row>
    <row r="5662" customHeight="1" spans="1:3">
      <c r="A5662" s="4" t="str">
        <f>LEFT(B5662,6)</f>
        <v>854012</v>
      </c>
      <c r="B5662" s="5">
        <v>85401210</v>
      </c>
      <c r="C5662" s="5" t="s">
        <v>6765</v>
      </c>
    </row>
    <row r="5663" customHeight="1" spans="1:3">
      <c r="A5663" s="4" t="str">
        <f>LEFT(B5663,6)</f>
        <v>854012</v>
      </c>
      <c r="B5663" s="5">
        <v>85401220</v>
      </c>
      <c r="C5663" s="5" t="s">
        <v>6766</v>
      </c>
    </row>
    <row r="5664" customHeight="1" spans="1:3">
      <c r="A5664" s="4" t="str">
        <f>LEFT(B5664,6)</f>
        <v>854012</v>
      </c>
      <c r="B5664" s="5">
        <v>85401250</v>
      </c>
      <c r="C5664" s="5" t="s">
        <v>6767</v>
      </c>
    </row>
    <row r="5665" customHeight="1" spans="1:3">
      <c r="A5665" s="4" t="str">
        <f>LEFT(B5665,6)</f>
        <v>854012</v>
      </c>
      <c r="B5665" s="5">
        <v>85401270</v>
      </c>
      <c r="C5665" s="5" t="s">
        <v>6768</v>
      </c>
    </row>
    <row r="5666" customHeight="1" spans="1:3">
      <c r="A5666" s="4" t="str">
        <f>LEFT(B5666,6)</f>
        <v>854020</v>
      </c>
      <c r="B5666" s="5">
        <v>85402020</v>
      </c>
      <c r="C5666" s="5" t="s">
        <v>6769</v>
      </c>
    </row>
    <row r="5667" customHeight="1" spans="1:3">
      <c r="A5667" s="4" t="str">
        <f>LEFT(B5667,6)</f>
        <v>854020</v>
      </c>
      <c r="B5667" s="5">
        <v>85402040</v>
      </c>
      <c r="C5667" s="5" t="s">
        <v>6770</v>
      </c>
    </row>
    <row r="5668" customHeight="1" spans="1:3">
      <c r="A5668" s="4" t="str">
        <f>LEFT(B5668,6)</f>
        <v>854040</v>
      </c>
      <c r="B5668" s="5">
        <v>85404010</v>
      </c>
      <c r="C5668" s="5" t="s">
        <v>6771</v>
      </c>
    </row>
    <row r="5669" customHeight="1" spans="1:3">
      <c r="A5669" s="4" t="str">
        <f>LEFT(B5669,6)</f>
        <v>854060</v>
      </c>
      <c r="B5669" s="5">
        <v>85406000</v>
      </c>
      <c r="C5669" s="5" t="s">
        <v>6772</v>
      </c>
    </row>
    <row r="5670" customHeight="1" spans="1:3">
      <c r="A5670" s="4" t="str">
        <f>LEFT(B5670,6)</f>
        <v>854071</v>
      </c>
      <c r="B5670" s="5">
        <v>85407120</v>
      </c>
      <c r="C5670" s="5" t="s">
        <v>6773</v>
      </c>
    </row>
    <row r="5671" customHeight="1" spans="1:3">
      <c r="A5671" s="4" t="str">
        <f>LEFT(B5671,6)</f>
        <v>854071</v>
      </c>
      <c r="B5671" s="5">
        <v>85407140</v>
      </c>
      <c r="C5671" s="5" t="s">
        <v>6774</v>
      </c>
    </row>
    <row r="5672" customHeight="1" spans="1:3">
      <c r="A5672" s="4" t="str">
        <f>LEFT(B5672,6)</f>
        <v>854081</v>
      </c>
      <c r="B5672" s="5">
        <v>85408100</v>
      </c>
      <c r="C5672" s="5" t="s">
        <v>6775</v>
      </c>
    </row>
    <row r="5673" customHeight="1" spans="1:3">
      <c r="A5673" s="4" t="str">
        <f>LEFT(B5673,6)</f>
        <v>854091</v>
      </c>
      <c r="B5673" s="5">
        <v>85409115</v>
      </c>
      <c r="C5673" s="5" t="s">
        <v>6776</v>
      </c>
    </row>
    <row r="5674" customHeight="1" spans="1:3">
      <c r="A5674" s="4" t="str">
        <f>LEFT(B5674,6)</f>
        <v>854091</v>
      </c>
      <c r="B5674" s="5">
        <v>85409120</v>
      </c>
      <c r="C5674" s="5" t="s">
        <v>6777</v>
      </c>
    </row>
    <row r="5675" customHeight="1" spans="1:3">
      <c r="A5675" s="4" t="str">
        <f>LEFT(B5675,6)</f>
        <v>854091</v>
      </c>
      <c r="B5675" s="5">
        <v>85409150</v>
      </c>
      <c r="C5675" s="5" t="s">
        <v>6778</v>
      </c>
    </row>
    <row r="5676" customHeight="1" spans="1:3">
      <c r="A5676" s="4" t="str">
        <f>LEFT(B5676,6)</f>
        <v>854099</v>
      </c>
      <c r="B5676" s="5">
        <v>85409940</v>
      </c>
      <c r="C5676" s="5" t="s">
        <v>6779</v>
      </c>
    </row>
    <row r="5677" customHeight="1" spans="1:3">
      <c r="A5677" s="4" t="str">
        <f>LEFT(B5677,6)</f>
        <v>854099</v>
      </c>
      <c r="B5677" s="5">
        <v>85409980</v>
      </c>
      <c r="C5677" s="5" t="s">
        <v>6780</v>
      </c>
    </row>
    <row r="5678" customHeight="1" spans="1:3">
      <c r="A5678" s="4" t="str">
        <f>LEFT(B5678,6)</f>
        <v>854370</v>
      </c>
      <c r="B5678" s="5">
        <v>85437071</v>
      </c>
      <c r="C5678" s="5" t="s">
        <v>6781</v>
      </c>
    </row>
    <row r="5679" customHeight="1" spans="1:3">
      <c r="A5679" s="4" t="str">
        <f t="shared" ref="A5679:A5710" si="97">LEFT(B5679,6)</f>
        <v>854370</v>
      </c>
      <c r="B5679" s="5">
        <v>85437085</v>
      </c>
      <c r="C5679" s="5" t="s">
        <v>6782</v>
      </c>
    </row>
    <row r="5680" customHeight="1" spans="1:3">
      <c r="A5680" s="4" t="str">
        <f t="shared" si="97"/>
        <v>854370</v>
      </c>
      <c r="B5680" s="5">
        <v>85437091</v>
      </c>
      <c r="C5680" s="5" t="s">
        <v>6783</v>
      </c>
    </row>
    <row r="5681" customHeight="1" spans="1:3">
      <c r="A5681" s="4" t="str">
        <f t="shared" si="97"/>
        <v>854390</v>
      </c>
      <c r="B5681" s="5">
        <v>85439085</v>
      </c>
      <c r="C5681" s="5" t="s">
        <v>6784</v>
      </c>
    </row>
    <row r="5682" customHeight="1" spans="1:3">
      <c r="A5682" s="4" t="str">
        <f t="shared" si="97"/>
        <v>854390</v>
      </c>
      <c r="B5682" s="5">
        <v>85439088</v>
      </c>
      <c r="C5682" s="5" t="s">
        <v>6785</v>
      </c>
    </row>
    <row r="5683" customHeight="1" spans="1:3">
      <c r="A5683" s="4" t="str">
        <f t="shared" si="97"/>
        <v>854420</v>
      </c>
      <c r="B5683" s="5">
        <v>85442000</v>
      </c>
      <c r="C5683" s="5" t="s">
        <v>6786</v>
      </c>
    </row>
    <row r="5684" customHeight="1" spans="1:3">
      <c r="A5684" s="4" t="str">
        <f t="shared" si="97"/>
        <v>854442</v>
      </c>
      <c r="B5684" s="5">
        <v>85444210</v>
      </c>
      <c r="C5684" s="5" t="s">
        <v>6787</v>
      </c>
    </row>
    <row r="5685" customHeight="1" spans="1:3">
      <c r="A5685" s="4" t="str">
        <f t="shared" si="97"/>
        <v>854442</v>
      </c>
      <c r="B5685" s="5">
        <v>85444220</v>
      </c>
      <c r="C5685" s="5" t="s">
        <v>6788</v>
      </c>
    </row>
    <row r="5686" customHeight="1" spans="1:3">
      <c r="A5686" s="4" t="str">
        <f t="shared" si="97"/>
        <v>854442</v>
      </c>
      <c r="B5686" s="5">
        <v>85444290</v>
      </c>
      <c r="C5686" s="5" t="s">
        <v>6789</v>
      </c>
    </row>
    <row r="5687" customHeight="1" spans="1:3">
      <c r="A5687" s="4" t="str">
        <f t="shared" si="97"/>
        <v>854511</v>
      </c>
      <c r="B5687" s="5">
        <v>85451100</v>
      </c>
      <c r="C5687" s="5" t="s">
        <v>6790</v>
      </c>
    </row>
    <row r="5688" customHeight="1" spans="1:3">
      <c r="A5688" s="4" t="str">
        <f t="shared" si="97"/>
        <v>854519</v>
      </c>
      <c r="B5688" s="5">
        <v>85451920</v>
      </c>
      <c r="C5688" s="5" t="s">
        <v>6791</v>
      </c>
    </row>
    <row r="5689" customHeight="1" spans="1:3">
      <c r="A5689" s="4" t="str">
        <f t="shared" si="97"/>
        <v>854519</v>
      </c>
      <c r="B5689" s="5">
        <v>85451940</v>
      </c>
      <c r="C5689" s="5" t="s">
        <v>6792</v>
      </c>
    </row>
    <row r="5690" customHeight="1" spans="1:3">
      <c r="A5690" s="4" t="str">
        <f t="shared" si="97"/>
        <v>854520</v>
      </c>
      <c r="B5690" s="5">
        <v>85452000</v>
      </c>
      <c r="C5690" s="5" t="s">
        <v>6793</v>
      </c>
    </row>
    <row r="5691" customHeight="1" spans="1:3">
      <c r="A5691" s="4" t="str">
        <f t="shared" si="97"/>
        <v>854590</v>
      </c>
      <c r="B5691" s="5">
        <v>85459020</v>
      </c>
      <c r="C5691" s="5" t="s">
        <v>6794</v>
      </c>
    </row>
    <row r="5692" customHeight="1" spans="1:3">
      <c r="A5692" s="4" t="str">
        <f t="shared" si="97"/>
        <v>854590</v>
      </c>
      <c r="B5692" s="5">
        <v>85459040</v>
      </c>
      <c r="C5692" s="5" t="s">
        <v>6795</v>
      </c>
    </row>
    <row r="5693" customHeight="1" spans="1:3">
      <c r="A5693" s="4" t="str">
        <f t="shared" si="97"/>
        <v>854610</v>
      </c>
      <c r="B5693" s="5">
        <v>85461000</v>
      </c>
      <c r="C5693" s="5" t="s">
        <v>6796</v>
      </c>
    </row>
    <row r="5694" customHeight="1" spans="1:3">
      <c r="A5694" s="4" t="str">
        <f t="shared" si="97"/>
        <v>854620</v>
      </c>
      <c r="B5694" s="5">
        <v>85462000</v>
      </c>
      <c r="C5694" s="5" t="s">
        <v>6797</v>
      </c>
    </row>
    <row r="5695" customHeight="1" spans="1:3">
      <c r="A5695" s="4" t="str">
        <f t="shared" si="97"/>
        <v>854690</v>
      </c>
      <c r="B5695" s="5">
        <v>85469000</v>
      </c>
      <c r="C5695" s="5" t="s">
        <v>6798</v>
      </c>
    </row>
    <row r="5696" customHeight="1" spans="1:3">
      <c r="A5696" s="4" t="str">
        <f t="shared" si="97"/>
        <v>854710</v>
      </c>
      <c r="B5696" s="5">
        <v>85471040</v>
      </c>
      <c r="C5696" s="5" t="s">
        <v>6799</v>
      </c>
    </row>
    <row r="5697" customHeight="1" spans="1:3">
      <c r="A5697" s="4" t="str">
        <f t="shared" si="97"/>
        <v>854710</v>
      </c>
      <c r="B5697" s="5">
        <v>85471080</v>
      </c>
      <c r="C5697" s="5" t="s">
        <v>6800</v>
      </c>
    </row>
    <row r="5698" customHeight="1" spans="1:3">
      <c r="A5698" s="4" t="str">
        <f t="shared" si="97"/>
        <v>854720</v>
      </c>
      <c r="B5698" s="5">
        <v>85472000</v>
      </c>
      <c r="C5698" s="5" t="s">
        <v>6801</v>
      </c>
    </row>
    <row r="5699" customHeight="1" spans="1:3">
      <c r="A5699" s="4" t="str">
        <f t="shared" si="97"/>
        <v>854790</v>
      </c>
      <c r="B5699" s="5">
        <v>85479000</v>
      </c>
      <c r="C5699" s="5" t="s">
        <v>6802</v>
      </c>
    </row>
    <row r="5700" customHeight="1" spans="1:3">
      <c r="A5700" s="4" t="str">
        <f t="shared" si="97"/>
        <v>854890</v>
      </c>
      <c r="B5700" s="5">
        <v>85489001</v>
      </c>
      <c r="C5700" s="5" t="s">
        <v>6803</v>
      </c>
    </row>
    <row r="5701" customHeight="1" spans="1:3">
      <c r="A5701" s="4" t="str">
        <f t="shared" si="97"/>
        <v>860290</v>
      </c>
      <c r="B5701" s="5">
        <v>86029000</v>
      </c>
      <c r="C5701" s="5" t="s">
        <v>6804</v>
      </c>
    </row>
    <row r="5702" customHeight="1" spans="1:3">
      <c r="A5702" s="4" t="str">
        <f t="shared" si="97"/>
        <v>870600</v>
      </c>
      <c r="B5702" s="5">
        <v>87060003</v>
      </c>
      <c r="C5702" s="5" t="s">
        <v>6805</v>
      </c>
    </row>
    <row r="5703" customHeight="1" spans="1:3">
      <c r="A5703" s="4" t="str">
        <f t="shared" si="97"/>
        <v>870600</v>
      </c>
      <c r="B5703" s="5">
        <v>87060005</v>
      </c>
      <c r="C5703" s="5" t="s">
        <v>6806</v>
      </c>
    </row>
    <row r="5704" customHeight="1" spans="1:3">
      <c r="A5704" s="4" t="str">
        <f t="shared" si="97"/>
        <v>870600</v>
      </c>
      <c r="B5704" s="5">
        <v>87060015</v>
      </c>
      <c r="C5704" s="5" t="s">
        <v>6807</v>
      </c>
    </row>
    <row r="5705" customHeight="1" spans="1:3">
      <c r="A5705" s="4" t="str">
        <f t="shared" si="97"/>
        <v>870600</v>
      </c>
      <c r="B5705" s="5">
        <v>87060050</v>
      </c>
      <c r="C5705" s="5" t="s">
        <v>6808</v>
      </c>
    </row>
    <row r="5706" customHeight="1" spans="1:3">
      <c r="A5706" s="4" t="str">
        <f t="shared" si="97"/>
        <v>870710</v>
      </c>
      <c r="B5706" s="5">
        <v>87071000</v>
      </c>
      <c r="C5706" s="5" t="s">
        <v>6809</v>
      </c>
    </row>
    <row r="5707" customHeight="1" spans="1:3">
      <c r="A5707" s="4" t="str">
        <f t="shared" si="97"/>
        <v>870790</v>
      </c>
      <c r="B5707" s="5">
        <v>87079010</v>
      </c>
      <c r="C5707" s="5" t="s">
        <v>6810</v>
      </c>
    </row>
    <row r="5708" customHeight="1" spans="1:3">
      <c r="A5708" s="4" t="str">
        <f t="shared" si="97"/>
        <v>870790</v>
      </c>
      <c r="B5708" s="5">
        <v>87079050</v>
      </c>
      <c r="C5708" s="5" t="s">
        <v>6811</v>
      </c>
    </row>
    <row r="5709" customHeight="1" spans="1:3">
      <c r="A5709" s="4" t="str">
        <f t="shared" si="97"/>
        <v>870810</v>
      </c>
      <c r="B5709" s="5">
        <v>87081030</v>
      </c>
      <c r="C5709" s="5" t="s">
        <v>6812</v>
      </c>
    </row>
    <row r="5710" customHeight="1" spans="1:3">
      <c r="A5710" s="4" t="str">
        <f t="shared" si="97"/>
        <v>870810</v>
      </c>
      <c r="B5710" s="5">
        <v>87081060</v>
      </c>
      <c r="C5710" s="5" t="s">
        <v>6813</v>
      </c>
    </row>
    <row r="5711" customHeight="1" spans="1:3">
      <c r="A5711" s="4" t="str">
        <f>LEFT(B5711,6)</f>
        <v>870821</v>
      </c>
      <c r="B5711" s="5">
        <v>87082100</v>
      </c>
      <c r="C5711" s="5" t="s">
        <v>6814</v>
      </c>
    </row>
    <row r="5712" customHeight="1" spans="1:3">
      <c r="A5712" s="4" t="str">
        <f>LEFT(B5712,6)</f>
        <v>870829</v>
      </c>
      <c r="B5712" s="5">
        <v>87082915</v>
      </c>
      <c r="C5712" s="5" t="s">
        <v>6815</v>
      </c>
    </row>
    <row r="5713" customHeight="1" spans="1:3">
      <c r="A5713" s="4" t="str">
        <f>LEFT(B5713,6)</f>
        <v>870829</v>
      </c>
      <c r="B5713" s="5">
        <v>87082921</v>
      </c>
      <c r="C5713" s="5" t="s">
        <v>6816</v>
      </c>
    </row>
    <row r="5714" customHeight="1" spans="1:3">
      <c r="A5714" s="4" t="str">
        <f>LEFT(B5714,6)</f>
        <v>870829</v>
      </c>
      <c r="B5714" s="5">
        <v>87082925</v>
      </c>
      <c r="C5714" s="5" t="s">
        <v>6817</v>
      </c>
    </row>
    <row r="5715" customHeight="1" spans="1:3">
      <c r="A5715" s="4" t="str">
        <f>LEFT(B5715,6)</f>
        <v>870829</v>
      </c>
      <c r="B5715" s="5">
        <v>87082950</v>
      </c>
      <c r="C5715" s="5" t="s">
        <v>6818</v>
      </c>
    </row>
    <row r="5716" customHeight="1" spans="1:3">
      <c r="A5716" s="4" t="str">
        <f>LEFT(B5716,6)</f>
        <v>870830</v>
      </c>
      <c r="B5716" s="5">
        <v>87083010</v>
      </c>
      <c r="C5716" s="5" t="s">
        <v>6819</v>
      </c>
    </row>
    <row r="5717" customHeight="1" spans="1:3">
      <c r="A5717" s="4" t="str">
        <f>LEFT(B5717,6)</f>
        <v>870830</v>
      </c>
      <c r="B5717" s="5">
        <v>87083050</v>
      </c>
      <c r="C5717" s="5" t="s">
        <v>6820</v>
      </c>
    </row>
    <row r="5718" customHeight="1" spans="1:3">
      <c r="A5718" s="4" t="str">
        <f>LEFT(B5718,6)</f>
        <v>870840</v>
      </c>
      <c r="B5718" s="5">
        <v>87084011</v>
      </c>
      <c r="C5718" s="5" t="s">
        <v>6821</v>
      </c>
    </row>
    <row r="5719" customHeight="1" spans="1:3">
      <c r="A5719" s="4" t="str">
        <f>LEFT(B5719,6)</f>
        <v>870840</v>
      </c>
      <c r="B5719" s="5">
        <v>87084030</v>
      </c>
      <c r="C5719" s="5" t="s">
        <v>6822</v>
      </c>
    </row>
    <row r="5720" customHeight="1" spans="1:3">
      <c r="A5720" s="4" t="str">
        <f>LEFT(B5720,6)</f>
        <v>870840</v>
      </c>
      <c r="B5720" s="5">
        <v>87084050</v>
      </c>
      <c r="C5720" s="5" t="s">
        <v>6823</v>
      </c>
    </row>
    <row r="5721" customHeight="1" spans="1:3">
      <c r="A5721" s="4" t="str">
        <f>LEFT(B5721,6)</f>
        <v>870840</v>
      </c>
      <c r="B5721" s="5">
        <v>87084060</v>
      </c>
      <c r="C5721" s="5" t="s">
        <v>6824</v>
      </c>
    </row>
    <row r="5722" customHeight="1" spans="1:3">
      <c r="A5722" s="4" t="str">
        <f>LEFT(B5722,6)</f>
        <v>870840</v>
      </c>
      <c r="B5722" s="5">
        <v>87084065</v>
      </c>
      <c r="C5722" s="5" t="s">
        <v>6825</v>
      </c>
    </row>
    <row r="5723" customHeight="1" spans="1:3">
      <c r="A5723" s="4" t="str">
        <f>LEFT(B5723,6)</f>
        <v>870840</v>
      </c>
      <c r="B5723" s="5">
        <v>87084070</v>
      </c>
      <c r="C5723" s="5" t="s">
        <v>6826</v>
      </c>
    </row>
    <row r="5724" customHeight="1" spans="1:3">
      <c r="A5724" s="4" t="str">
        <f>LEFT(B5724,6)</f>
        <v>870840</v>
      </c>
      <c r="B5724" s="5">
        <v>87084075</v>
      </c>
      <c r="C5724" s="5" t="s">
        <v>6827</v>
      </c>
    </row>
    <row r="5725" customHeight="1" spans="1:3">
      <c r="A5725" s="4" t="str">
        <f>LEFT(B5725,6)</f>
        <v>870850</v>
      </c>
      <c r="B5725" s="5">
        <v>87085011</v>
      </c>
      <c r="C5725" s="5" t="s">
        <v>6828</v>
      </c>
    </row>
    <row r="5726" customHeight="1" spans="1:3">
      <c r="A5726" s="4" t="str">
        <f>LEFT(B5726,6)</f>
        <v>870850</v>
      </c>
      <c r="B5726" s="5">
        <v>87085031</v>
      </c>
      <c r="C5726" s="5" t="s">
        <v>6829</v>
      </c>
    </row>
    <row r="5727" customHeight="1" spans="1:3">
      <c r="A5727" s="4" t="str">
        <f>LEFT(B5727,6)</f>
        <v>870850</v>
      </c>
      <c r="B5727" s="5">
        <v>87085051</v>
      </c>
      <c r="C5727" s="5" t="s">
        <v>6830</v>
      </c>
    </row>
    <row r="5728" customHeight="1" spans="1:3">
      <c r="A5728" s="4" t="str">
        <f>LEFT(B5728,6)</f>
        <v>870850</v>
      </c>
      <c r="B5728" s="5">
        <v>87085061</v>
      </c>
      <c r="C5728" s="5" t="s">
        <v>6831</v>
      </c>
    </row>
    <row r="5729" customHeight="1" spans="1:3">
      <c r="A5729" s="4" t="str">
        <f>LEFT(B5729,6)</f>
        <v>870850</v>
      </c>
      <c r="B5729" s="5">
        <v>87085065</v>
      </c>
      <c r="C5729" s="5" t="s">
        <v>6832</v>
      </c>
    </row>
    <row r="5730" customHeight="1" spans="1:3">
      <c r="A5730" s="4" t="str">
        <f>LEFT(B5730,6)</f>
        <v>870850</v>
      </c>
      <c r="B5730" s="5">
        <v>87085070</v>
      </c>
      <c r="C5730" s="5" t="s">
        <v>6833</v>
      </c>
    </row>
    <row r="5731" customHeight="1" spans="1:3">
      <c r="A5731" s="4" t="str">
        <f>LEFT(B5731,6)</f>
        <v>870850</v>
      </c>
      <c r="B5731" s="5">
        <v>87085075</v>
      </c>
      <c r="C5731" s="5" t="s">
        <v>6834</v>
      </c>
    </row>
    <row r="5732" customHeight="1" spans="1:3">
      <c r="A5732" s="4" t="str">
        <f>LEFT(B5732,6)</f>
        <v>870850</v>
      </c>
      <c r="B5732" s="5">
        <v>87085079</v>
      </c>
      <c r="C5732" s="5" t="s">
        <v>6835</v>
      </c>
    </row>
    <row r="5733" customHeight="1" spans="1:3">
      <c r="A5733" s="4" t="str">
        <f>LEFT(B5733,6)</f>
        <v>870850</v>
      </c>
      <c r="B5733" s="5">
        <v>87085081</v>
      </c>
      <c r="C5733" s="5" t="s">
        <v>6836</v>
      </c>
    </row>
    <row r="5734" customHeight="1" spans="1:3">
      <c r="A5734" s="4" t="str">
        <f>LEFT(B5734,6)</f>
        <v>870850</v>
      </c>
      <c r="B5734" s="5">
        <v>87085085</v>
      </c>
      <c r="C5734" s="5" t="s">
        <v>6837</v>
      </c>
    </row>
    <row r="5735" customHeight="1" spans="1:3">
      <c r="A5735" s="4" t="str">
        <f>LEFT(B5735,6)</f>
        <v>870850</v>
      </c>
      <c r="B5735" s="5">
        <v>87085089</v>
      </c>
      <c r="C5735" s="5" t="s">
        <v>6838</v>
      </c>
    </row>
    <row r="5736" customHeight="1" spans="1:3">
      <c r="A5736" s="4" t="str">
        <f>LEFT(B5736,6)</f>
        <v>870850</v>
      </c>
      <c r="B5736" s="5">
        <v>87085091</v>
      </c>
      <c r="C5736" s="5" t="s">
        <v>6839</v>
      </c>
    </row>
    <row r="5737" customHeight="1" spans="1:3">
      <c r="A5737" s="4" t="str">
        <f>LEFT(B5737,6)</f>
        <v>870850</v>
      </c>
      <c r="B5737" s="5">
        <v>87085093</v>
      </c>
      <c r="C5737" s="5" t="s">
        <v>6840</v>
      </c>
    </row>
    <row r="5738" customHeight="1" spans="1:3">
      <c r="A5738" s="4" t="str">
        <f>LEFT(B5738,6)</f>
        <v>870850</v>
      </c>
      <c r="B5738" s="5">
        <v>87085095</v>
      </c>
      <c r="C5738" s="5" t="s">
        <v>6841</v>
      </c>
    </row>
    <row r="5739" customHeight="1" spans="1:3">
      <c r="A5739" s="4" t="str">
        <f>LEFT(B5739,6)</f>
        <v>870850</v>
      </c>
      <c r="B5739" s="5">
        <v>87085099</v>
      </c>
      <c r="C5739" s="5" t="s">
        <v>6842</v>
      </c>
    </row>
    <row r="5740" customHeight="1" spans="1:3">
      <c r="A5740" s="4" t="str">
        <f>LEFT(B5740,6)</f>
        <v>870870</v>
      </c>
      <c r="B5740" s="5">
        <v>87087005</v>
      </c>
      <c r="C5740" s="5" t="s">
        <v>6843</v>
      </c>
    </row>
    <row r="5741" customHeight="1" spans="1:3">
      <c r="A5741" s="4" t="str">
        <f>LEFT(B5741,6)</f>
        <v>870870</v>
      </c>
      <c r="B5741" s="5">
        <v>87087015</v>
      </c>
      <c r="C5741" s="5" t="s">
        <v>6844</v>
      </c>
    </row>
    <row r="5742" customHeight="1" spans="1:3">
      <c r="A5742" s="4" t="str">
        <f>LEFT(B5742,6)</f>
        <v>870870</v>
      </c>
      <c r="B5742" s="5">
        <v>87087025</v>
      </c>
      <c r="C5742" s="5" t="s">
        <v>6845</v>
      </c>
    </row>
    <row r="5743" customHeight="1" spans="1:3">
      <c r="A5743" s="4" t="str">
        <f>LEFT(B5743,6)</f>
        <v>870870</v>
      </c>
      <c r="B5743" s="5">
        <v>87087035</v>
      </c>
      <c r="C5743" s="5" t="s">
        <v>6846</v>
      </c>
    </row>
    <row r="5744" customHeight="1" spans="1:3">
      <c r="A5744" s="4" t="str">
        <f t="shared" ref="A5744:A5773" si="98">LEFT(B5744,6)</f>
        <v>870870</v>
      </c>
      <c r="B5744" s="5">
        <v>87087045</v>
      </c>
      <c r="C5744" s="5" t="s">
        <v>6847</v>
      </c>
    </row>
    <row r="5745" customHeight="1" spans="1:3">
      <c r="A5745" s="4" t="str">
        <f t="shared" si="98"/>
        <v>870870</v>
      </c>
      <c r="B5745" s="5">
        <v>87087060</v>
      </c>
      <c r="C5745" s="5" t="s">
        <v>6848</v>
      </c>
    </row>
    <row r="5746" customHeight="1" spans="1:3">
      <c r="A5746" s="4" t="str">
        <f t="shared" si="98"/>
        <v>870880</v>
      </c>
      <c r="B5746" s="5">
        <v>87088003</v>
      </c>
      <c r="C5746" s="5" t="s">
        <v>6849</v>
      </c>
    </row>
    <row r="5747" customHeight="1" spans="1:3">
      <c r="A5747" s="4" t="str">
        <f t="shared" si="98"/>
        <v>870880</v>
      </c>
      <c r="B5747" s="5">
        <v>87088005</v>
      </c>
      <c r="C5747" s="5" t="s">
        <v>6850</v>
      </c>
    </row>
    <row r="5748" customHeight="1" spans="1:3">
      <c r="A5748" s="4" t="str">
        <f t="shared" si="98"/>
        <v>870880</v>
      </c>
      <c r="B5748" s="5">
        <v>87088013</v>
      </c>
      <c r="C5748" s="5" t="s">
        <v>6851</v>
      </c>
    </row>
    <row r="5749" customHeight="1" spans="1:3">
      <c r="A5749" s="4" t="str">
        <f t="shared" si="98"/>
        <v>870880</v>
      </c>
      <c r="B5749" s="5">
        <v>87088016</v>
      </c>
      <c r="C5749" s="5" t="s">
        <v>6852</v>
      </c>
    </row>
    <row r="5750" customHeight="1" spans="1:3">
      <c r="A5750" s="4" t="str">
        <f t="shared" si="98"/>
        <v>870880</v>
      </c>
      <c r="B5750" s="5">
        <v>87088051</v>
      </c>
      <c r="C5750" s="5" t="s">
        <v>6853</v>
      </c>
    </row>
    <row r="5751" customHeight="1" spans="1:3">
      <c r="A5751" s="4" t="str">
        <f t="shared" si="98"/>
        <v>870880</v>
      </c>
      <c r="B5751" s="5">
        <v>87088055</v>
      </c>
      <c r="C5751" s="5" t="s">
        <v>6854</v>
      </c>
    </row>
    <row r="5752" customHeight="1" spans="1:3">
      <c r="A5752" s="4" t="str">
        <f t="shared" si="98"/>
        <v>870880</v>
      </c>
      <c r="B5752" s="5">
        <v>87088060</v>
      </c>
      <c r="C5752" s="5" t="s">
        <v>6855</v>
      </c>
    </row>
    <row r="5753" customHeight="1" spans="1:3">
      <c r="A5753" s="4" t="str">
        <f t="shared" si="98"/>
        <v>870880</v>
      </c>
      <c r="B5753" s="5">
        <v>87088065</v>
      </c>
      <c r="C5753" s="5" t="s">
        <v>6856</v>
      </c>
    </row>
    <row r="5754" customHeight="1" spans="1:3">
      <c r="A5754" s="4" t="str">
        <f t="shared" si="98"/>
        <v>870891</v>
      </c>
      <c r="B5754" s="5">
        <v>87089110</v>
      </c>
      <c r="C5754" s="5" t="s">
        <v>6857</v>
      </c>
    </row>
    <row r="5755" customHeight="1" spans="1:3">
      <c r="A5755" s="4" t="str">
        <f t="shared" si="98"/>
        <v>870891</v>
      </c>
      <c r="B5755" s="5">
        <v>87089150</v>
      </c>
      <c r="C5755" s="5" t="s">
        <v>6858</v>
      </c>
    </row>
    <row r="5756" customHeight="1" spans="1:3">
      <c r="A5756" s="4" t="str">
        <f t="shared" si="98"/>
        <v>870891</v>
      </c>
      <c r="B5756" s="5">
        <v>87089160</v>
      </c>
      <c r="C5756" s="5" t="s">
        <v>6859</v>
      </c>
    </row>
    <row r="5757" customHeight="1" spans="1:3">
      <c r="A5757" s="4" t="str">
        <f t="shared" si="98"/>
        <v>870891</v>
      </c>
      <c r="B5757" s="5">
        <v>87089165</v>
      </c>
      <c r="C5757" s="5" t="s">
        <v>6860</v>
      </c>
    </row>
    <row r="5758" customHeight="1" spans="1:3">
      <c r="A5758" s="4" t="str">
        <f t="shared" si="98"/>
        <v>870891</v>
      </c>
      <c r="B5758" s="5">
        <v>87089170</v>
      </c>
      <c r="C5758" s="5" t="s">
        <v>6861</v>
      </c>
    </row>
    <row r="5759" customHeight="1" spans="1:3">
      <c r="A5759" s="4" t="str">
        <f t="shared" si="98"/>
        <v>870891</v>
      </c>
      <c r="B5759" s="5">
        <v>87089175</v>
      </c>
      <c r="C5759" s="5" t="s">
        <v>6862</v>
      </c>
    </row>
    <row r="5760" customHeight="1" spans="1:3">
      <c r="A5760" s="4" t="str">
        <f t="shared" si="98"/>
        <v>870892</v>
      </c>
      <c r="B5760" s="5">
        <v>87089210</v>
      </c>
      <c r="C5760" s="5" t="s">
        <v>6863</v>
      </c>
    </row>
    <row r="5761" customHeight="1" spans="1:3">
      <c r="A5761" s="4" t="str">
        <f t="shared" si="98"/>
        <v>870892</v>
      </c>
      <c r="B5761" s="5">
        <v>87089250</v>
      </c>
      <c r="C5761" s="5" t="s">
        <v>6864</v>
      </c>
    </row>
    <row r="5762" customHeight="1" spans="1:3">
      <c r="A5762" s="4" t="str">
        <f t="shared" si="98"/>
        <v>870892</v>
      </c>
      <c r="B5762" s="5">
        <v>87089260</v>
      </c>
      <c r="C5762" s="5" t="s">
        <v>6865</v>
      </c>
    </row>
    <row r="5763" customHeight="1" spans="1:3">
      <c r="A5763" s="4" t="str">
        <f t="shared" si="98"/>
        <v>870892</v>
      </c>
      <c r="B5763" s="5">
        <v>87089265</v>
      </c>
      <c r="C5763" s="5" t="s">
        <v>6866</v>
      </c>
    </row>
    <row r="5764" customHeight="1" spans="1:3">
      <c r="A5764" s="4" t="str">
        <f t="shared" si="98"/>
        <v>870892</v>
      </c>
      <c r="B5764" s="5">
        <v>87089270</v>
      </c>
      <c r="C5764" s="5" t="s">
        <v>6867</v>
      </c>
    </row>
    <row r="5765" customHeight="1" spans="1:3">
      <c r="A5765" s="4" t="str">
        <f t="shared" si="98"/>
        <v>870892</v>
      </c>
      <c r="B5765" s="5">
        <v>87089275</v>
      </c>
      <c r="C5765" s="5" t="s">
        <v>6868</v>
      </c>
    </row>
    <row r="5766" customHeight="1" spans="1:3">
      <c r="A5766" s="4" t="str">
        <f t="shared" si="98"/>
        <v>870893</v>
      </c>
      <c r="B5766" s="5">
        <v>87089315</v>
      </c>
      <c r="C5766" s="5" t="s">
        <v>6869</v>
      </c>
    </row>
    <row r="5767" customHeight="1" spans="1:3">
      <c r="A5767" s="4" t="str">
        <f t="shared" si="98"/>
        <v>870893</v>
      </c>
      <c r="B5767" s="5">
        <v>87089330</v>
      </c>
      <c r="C5767" s="5" t="s">
        <v>6870</v>
      </c>
    </row>
    <row r="5768" customHeight="1" spans="1:3">
      <c r="A5768" s="4" t="str">
        <f t="shared" si="98"/>
        <v>870893</v>
      </c>
      <c r="B5768" s="5">
        <v>87089360</v>
      </c>
      <c r="C5768" s="5" t="s">
        <v>6871</v>
      </c>
    </row>
    <row r="5769" customHeight="1" spans="1:3">
      <c r="A5769" s="4" t="str">
        <f t="shared" si="98"/>
        <v>870893</v>
      </c>
      <c r="B5769" s="5">
        <v>87089375</v>
      </c>
      <c r="C5769" s="5" t="s">
        <v>6872</v>
      </c>
    </row>
    <row r="5770" customHeight="1" spans="1:3">
      <c r="A5770" s="4" t="str">
        <f t="shared" si="98"/>
        <v>870894</v>
      </c>
      <c r="B5770" s="5">
        <v>87089410</v>
      </c>
      <c r="C5770" s="5" t="s">
        <v>6873</v>
      </c>
    </row>
    <row r="5771" customHeight="1" spans="1:3">
      <c r="A5771" s="4" t="str">
        <f t="shared" si="98"/>
        <v>870894</v>
      </c>
      <c r="B5771" s="5">
        <v>87089450</v>
      </c>
      <c r="C5771" s="5" t="s">
        <v>6874</v>
      </c>
    </row>
    <row r="5772" customHeight="1" spans="1:3">
      <c r="A5772" s="4" t="str">
        <f t="shared" si="98"/>
        <v>870894</v>
      </c>
      <c r="B5772" s="5">
        <v>87089460</v>
      </c>
      <c r="C5772" s="5" t="s">
        <v>6875</v>
      </c>
    </row>
    <row r="5773" customHeight="1" spans="1:3">
      <c r="A5773" s="4" t="str">
        <f t="shared" si="98"/>
        <v>870894</v>
      </c>
      <c r="B5773" s="5">
        <v>87089465</v>
      </c>
      <c r="C5773" s="5" t="s">
        <v>6876</v>
      </c>
    </row>
    <row r="5774" customHeight="1" spans="1:3">
      <c r="A5774" s="4" t="str">
        <f>LEFT(B5774,6)</f>
        <v>870894</v>
      </c>
      <c r="B5774" s="5">
        <v>87089470</v>
      </c>
      <c r="C5774" s="5" t="s">
        <v>6877</v>
      </c>
    </row>
    <row r="5775" customHeight="1" spans="1:3">
      <c r="A5775" s="4" t="str">
        <f>LEFT(B5775,6)</f>
        <v>870894</v>
      </c>
      <c r="B5775" s="5">
        <v>87089475</v>
      </c>
      <c r="C5775" s="5" t="s">
        <v>6878</v>
      </c>
    </row>
    <row r="5776" customHeight="1" spans="1:3">
      <c r="A5776" s="4" t="str">
        <f>LEFT(B5776,6)</f>
        <v>870895</v>
      </c>
      <c r="B5776" s="5">
        <v>87089505</v>
      </c>
      <c r="C5776" s="5" t="s">
        <v>6879</v>
      </c>
    </row>
    <row r="5777" customHeight="1" spans="1:3">
      <c r="A5777" s="4" t="str">
        <f>LEFT(B5777,6)</f>
        <v>870895</v>
      </c>
      <c r="B5777" s="5">
        <v>87089510</v>
      </c>
      <c r="C5777" s="5" t="s">
        <v>6880</v>
      </c>
    </row>
    <row r="5778" customHeight="1" spans="1:3">
      <c r="A5778" s="4" t="str">
        <f>LEFT(B5778,6)</f>
        <v>870895</v>
      </c>
      <c r="B5778" s="5">
        <v>87089515</v>
      </c>
      <c r="C5778" s="5" t="s">
        <v>6881</v>
      </c>
    </row>
    <row r="5779" customHeight="1" spans="1:3">
      <c r="A5779" s="4" t="str">
        <f>LEFT(B5779,6)</f>
        <v>870895</v>
      </c>
      <c r="B5779" s="5">
        <v>87089520</v>
      </c>
      <c r="C5779" s="5" t="s">
        <v>6882</v>
      </c>
    </row>
    <row r="5780" customHeight="1" spans="1:3">
      <c r="A5780" s="4" t="str">
        <f>LEFT(B5780,6)</f>
        <v>870899</v>
      </c>
      <c r="B5780" s="5">
        <v>87089903</v>
      </c>
      <c r="C5780" s="5" t="s">
        <v>6883</v>
      </c>
    </row>
    <row r="5781" customHeight="1" spans="1:3">
      <c r="A5781" s="4" t="str">
        <f>LEFT(B5781,6)</f>
        <v>870899</v>
      </c>
      <c r="B5781" s="5">
        <v>87089906</v>
      </c>
      <c r="C5781" s="5" t="s">
        <v>6884</v>
      </c>
    </row>
    <row r="5782" customHeight="1" spans="1:3">
      <c r="A5782" s="4" t="str">
        <f>LEFT(B5782,6)</f>
        <v>870899</v>
      </c>
      <c r="B5782" s="5">
        <v>87089916</v>
      </c>
      <c r="C5782" s="5" t="s">
        <v>6885</v>
      </c>
    </row>
    <row r="5783" customHeight="1" spans="1:3">
      <c r="A5783" s="4" t="str">
        <f>LEFT(B5783,6)</f>
        <v>870899</v>
      </c>
      <c r="B5783" s="5">
        <v>87089923</v>
      </c>
      <c r="C5783" s="5" t="s">
        <v>6886</v>
      </c>
    </row>
    <row r="5784" customHeight="1" spans="1:3">
      <c r="A5784" s="4" t="str">
        <f>LEFT(B5784,6)</f>
        <v>870899</v>
      </c>
      <c r="B5784" s="5">
        <v>87089927</v>
      </c>
      <c r="C5784" s="5" t="s">
        <v>6887</v>
      </c>
    </row>
    <row r="5785" customHeight="1" spans="1:3">
      <c r="A5785" s="4" t="str">
        <f>LEFT(B5785,6)</f>
        <v>870899</v>
      </c>
      <c r="B5785" s="5">
        <v>87089931</v>
      </c>
      <c r="C5785" s="5" t="s">
        <v>6888</v>
      </c>
    </row>
    <row r="5786" customHeight="1" spans="1:3">
      <c r="A5786" s="4" t="str">
        <f>LEFT(B5786,6)</f>
        <v>870899</v>
      </c>
      <c r="B5786" s="5">
        <v>87089941</v>
      </c>
      <c r="C5786" s="5" t="s">
        <v>6889</v>
      </c>
    </row>
    <row r="5787" customHeight="1" spans="1:3">
      <c r="A5787" s="4" t="str">
        <f>LEFT(B5787,6)</f>
        <v>870899</v>
      </c>
      <c r="B5787" s="5">
        <v>87089948</v>
      </c>
      <c r="C5787" s="5" t="s">
        <v>6890</v>
      </c>
    </row>
    <row r="5788" customHeight="1" spans="1:3">
      <c r="A5788" s="4" t="str">
        <f>LEFT(B5788,6)</f>
        <v>870899</v>
      </c>
      <c r="B5788" s="5">
        <v>87089953</v>
      </c>
      <c r="C5788" s="5" t="s">
        <v>6891</v>
      </c>
    </row>
    <row r="5789" customHeight="1" spans="1:3">
      <c r="A5789" s="4" t="str">
        <f>LEFT(B5789,6)</f>
        <v>870899</v>
      </c>
      <c r="B5789" s="5">
        <v>87089955</v>
      </c>
      <c r="C5789" s="5" t="s">
        <v>6892</v>
      </c>
    </row>
    <row r="5790" customHeight="1" spans="1:3">
      <c r="A5790" s="4" t="str">
        <f>LEFT(B5790,6)</f>
        <v>870899</v>
      </c>
      <c r="B5790" s="5">
        <v>87089958</v>
      </c>
      <c r="C5790" s="5" t="s">
        <v>6893</v>
      </c>
    </row>
    <row r="5791" customHeight="1" spans="1:3">
      <c r="A5791" s="4" t="str">
        <f>LEFT(B5791,6)</f>
        <v>870899</v>
      </c>
      <c r="B5791" s="5">
        <v>87089968</v>
      </c>
      <c r="C5791" s="5" t="s">
        <v>6894</v>
      </c>
    </row>
    <row r="5792" customHeight="1" spans="1:3">
      <c r="A5792" s="4" t="str">
        <f>LEFT(B5792,6)</f>
        <v>870899</v>
      </c>
      <c r="B5792" s="5">
        <v>87089981</v>
      </c>
      <c r="C5792" s="5" t="s">
        <v>6895</v>
      </c>
    </row>
    <row r="5793" customHeight="1" spans="1:3">
      <c r="A5793" s="4" t="str">
        <f>LEFT(B5793,6)</f>
        <v>871200</v>
      </c>
      <c r="B5793" s="5">
        <v>87120015</v>
      </c>
      <c r="C5793" s="5" t="s">
        <v>6896</v>
      </c>
    </row>
    <row r="5794" customHeight="1" spans="1:3">
      <c r="A5794" s="4" t="str">
        <f>LEFT(B5794,6)</f>
        <v>871200</v>
      </c>
      <c r="B5794" s="5">
        <v>87120025</v>
      </c>
      <c r="C5794" s="5" t="s">
        <v>6897</v>
      </c>
    </row>
    <row r="5795" customHeight="1" spans="1:3">
      <c r="A5795" s="4" t="str">
        <f>LEFT(B5795,6)</f>
        <v>871200</v>
      </c>
      <c r="B5795" s="5">
        <v>87120035</v>
      </c>
      <c r="C5795" s="5" t="s">
        <v>6898</v>
      </c>
    </row>
    <row r="5796" customHeight="1" spans="1:3">
      <c r="A5796" s="4" t="str">
        <f>LEFT(B5796,6)</f>
        <v>871200</v>
      </c>
      <c r="B5796" s="5">
        <v>87120044</v>
      </c>
      <c r="C5796" s="5" t="s">
        <v>6899</v>
      </c>
    </row>
    <row r="5797" customHeight="1" spans="1:3">
      <c r="A5797" s="4" t="str">
        <f>LEFT(B5797,6)</f>
        <v>871200</v>
      </c>
      <c r="B5797" s="5">
        <v>87120048</v>
      </c>
      <c r="C5797" s="5" t="s">
        <v>6900</v>
      </c>
    </row>
    <row r="5798" customHeight="1" spans="1:3">
      <c r="A5798" s="4" t="str">
        <f>LEFT(B5798,6)</f>
        <v>871200</v>
      </c>
      <c r="B5798" s="5">
        <v>87120050</v>
      </c>
      <c r="C5798" s="5" t="s">
        <v>6901</v>
      </c>
    </row>
    <row r="5799" customHeight="1" spans="1:3">
      <c r="A5799" s="4" t="str">
        <f>LEFT(B5799,6)</f>
        <v>871491</v>
      </c>
      <c r="B5799" s="5">
        <v>87149120</v>
      </c>
      <c r="C5799" s="5" t="s">
        <v>6902</v>
      </c>
    </row>
    <row r="5800" customHeight="1" spans="1:3">
      <c r="A5800" s="4" t="str">
        <f>LEFT(B5800,6)</f>
        <v>871491</v>
      </c>
      <c r="B5800" s="5">
        <v>87149130</v>
      </c>
      <c r="C5800" s="5" t="s">
        <v>6903</v>
      </c>
    </row>
    <row r="5801" customHeight="1" spans="1:3">
      <c r="A5801" s="4" t="str">
        <f>LEFT(B5801,6)</f>
        <v>871491</v>
      </c>
      <c r="B5801" s="5">
        <v>87149150</v>
      </c>
      <c r="C5801" s="5" t="s">
        <v>6904</v>
      </c>
    </row>
    <row r="5802" customHeight="1" spans="1:3">
      <c r="A5802" s="4" t="str">
        <f t="shared" ref="A5802:A5838" si="99">LEFT(B5802,6)</f>
        <v>871491</v>
      </c>
      <c r="B5802" s="5">
        <v>87149190</v>
      </c>
      <c r="C5802" s="5" t="s">
        <v>6905</v>
      </c>
    </row>
    <row r="5803" customHeight="1" spans="1:3">
      <c r="A5803" s="4" t="str">
        <f t="shared" si="99"/>
        <v>871492</v>
      </c>
      <c r="B5803" s="5">
        <v>87149210</v>
      </c>
      <c r="C5803" s="5" t="s">
        <v>6906</v>
      </c>
    </row>
    <row r="5804" customHeight="1" spans="1:3">
      <c r="A5804" s="4" t="str">
        <f t="shared" si="99"/>
        <v>871492</v>
      </c>
      <c r="B5804" s="5">
        <v>87149250</v>
      </c>
      <c r="C5804" s="5" t="s">
        <v>6907</v>
      </c>
    </row>
    <row r="5805" customHeight="1" spans="1:3">
      <c r="A5805" s="4" t="str">
        <f t="shared" si="99"/>
        <v>871493</v>
      </c>
      <c r="B5805" s="5">
        <v>87149305</v>
      </c>
      <c r="C5805" s="5" t="s">
        <v>6908</v>
      </c>
    </row>
    <row r="5806" customHeight="1" spans="1:3">
      <c r="A5806" s="4" t="str">
        <f t="shared" si="99"/>
        <v>871493</v>
      </c>
      <c r="B5806" s="5">
        <v>87149315</v>
      </c>
      <c r="C5806" s="5" t="s">
        <v>6909</v>
      </c>
    </row>
    <row r="5807" customHeight="1" spans="1:3">
      <c r="A5807" s="4" t="str">
        <f t="shared" si="99"/>
        <v>871493</v>
      </c>
      <c r="B5807" s="5">
        <v>87149324</v>
      </c>
      <c r="C5807" s="5" t="s">
        <v>6910</v>
      </c>
    </row>
    <row r="5808" customHeight="1" spans="1:3">
      <c r="A5808" s="4" t="str">
        <f t="shared" si="99"/>
        <v>871493</v>
      </c>
      <c r="B5808" s="5">
        <v>87149328</v>
      </c>
      <c r="C5808" s="5" t="s">
        <v>6911</v>
      </c>
    </row>
    <row r="5809" customHeight="1" spans="1:3">
      <c r="A5809" s="4" t="str">
        <f t="shared" si="99"/>
        <v>871493</v>
      </c>
      <c r="B5809" s="5">
        <v>87149335</v>
      </c>
      <c r="C5809" s="5" t="s">
        <v>6912</v>
      </c>
    </row>
    <row r="5810" customHeight="1" spans="1:3">
      <c r="A5810" s="4" t="str">
        <f t="shared" si="99"/>
        <v>871493</v>
      </c>
      <c r="B5810" s="5">
        <v>87149370</v>
      </c>
      <c r="C5810" s="5" t="s">
        <v>6913</v>
      </c>
    </row>
    <row r="5811" customHeight="1" spans="1:3">
      <c r="A5811" s="4" t="str">
        <f t="shared" si="99"/>
        <v>871494</v>
      </c>
      <c r="B5811" s="5">
        <v>87149430</v>
      </c>
      <c r="C5811" s="5" t="s">
        <v>6914</v>
      </c>
    </row>
    <row r="5812" customHeight="1" spans="1:3">
      <c r="A5812" s="4" t="str">
        <f t="shared" si="99"/>
        <v>871494</v>
      </c>
      <c r="B5812" s="5">
        <v>87149490</v>
      </c>
      <c r="C5812" s="5" t="s">
        <v>6915</v>
      </c>
    </row>
    <row r="5813" customHeight="1" spans="1:3">
      <c r="A5813" s="4" t="str">
        <f t="shared" si="99"/>
        <v>871495</v>
      </c>
      <c r="B5813" s="5">
        <v>87149500</v>
      </c>
      <c r="C5813" s="5" t="s">
        <v>6916</v>
      </c>
    </row>
    <row r="5814" customHeight="1" spans="1:3">
      <c r="A5814" s="4" t="str">
        <f t="shared" si="99"/>
        <v>871496</v>
      </c>
      <c r="B5814" s="5">
        <v>87149610</v>
      </c>
      <c r="C5814" s="5" t="s">
        <v>6917</v>
      </c>
    </row>
    <row r="5815" customHeight="1" spans="1:3">
      <c r="A5815" s="4" t="str">
        <f t="shared" si="99"/>
        <v>871496</v>
      </c>
      <c r="B5815" s="5">
        <v>87149650</v>
      </c>
      <c r="C5815" s="5" t="s">
        <v>6918</v>
      </c>
    </row>
    <row r="5816" customHeight="1" spans="1:3">
      <c r="A5816" s="4" t="str">
        <f t="shared" si="99"/>
        <v>871496</v>
      </c>
      <c r="B5816" s="5">
        <v>87149690</v>
      </c>
      <c r="C5816" s="5" t="s">
        <v>6919</v>
      </c>
    </row>
    <row r="5817" customHeight="1" spans="1:3">
      <c r="A5817" s="4" t="str">
        <f t="shared" si="99"/>
        <v>871610</v>
      </c>
      <c r="B5817" s="5">
        <v>87161000</v>
      </c>
      <c r="C5817" s="5" t="s">
        <v>6920</v>
      </c>
    </row>
    <row r="5818" customHeight="1" spans="1:3">
      <c r="A5818" s="4" t="str">
        <f t="shared" si="99"/>
        <v>871620</v>
      </c>
      <c r="B5818" s="5">
        <v>87162000</v>
      </c>
      <c r="C5818" s="5" t="s">
        <v>6921</v>
      </c>
    </row>
    <row r="5819" customHeight="1" spans="1:3">
      <c r="A5819" s="4" t="str">
        <f t="shared" si="99"/>
        <v>871631</v>
      </c>
      <c r="B5819" s="5">
        <v>87163100</v>
      </c>
      <c r="C5819" s="5" t="s">
        <v>6922</v>
      </c>
    </row>
    <row r="5820" customHeight="1" spans="1:3">
      <c r="A5820" s="4" t="str">
        <f t="shared" si="99"/>
        <v>871639</v>
      </c>
      <c r="B5820" s="5">
        <v>87163900</v>
      </c>
      <c r="C5820" s="5" t="s">
        <v>6923</v>
      </c>
    </row>
    <row r="5821" customHeight="1" spans="1:3">
      <c r="A5821" s="4" t="str">
        <f t="shared" si="99"/>
        <v>871640</v>
      </c>
      <c r="B5821" s="5">
        <v>87164000</v>
      </c>
      <c r="C5821" s="5" t="s">
        <v>6924</v>
      </c>
    </row>
    <row r="5822" customHeight="1" spans="1:3">
      <c r="A5822" s="4" t="str">
        <f t="shared" si="99"/>
        <v>871680</v>
      </c>
      <c r="B5822" s="5">
        <v>87168010</v>
      </c>
      <c r="C5822" s="5" t="s">
        <v>6925</v>
      </c>
    </row>
    <row r="5823" customHeight="1" spans="1:3">
      <c r="A5823" s="4" t="str">
        <f t="shared" si="99"/>
        <v>871680</v>
      </c>
      <c r="B5823" s="5">
        <v>87168050</v>
      </c>
      <c r="C5823" s="5" t="s">
        <v>6926</v>
      </c>
    </row>
    <row r="5824" customHeight="1" spans="1:3">
      <c r="A5824" s="4" t="str">
        <f t="shared" si="99"/>
        <v>871690</v>
      </c>
      <c r="B5824" s="5">
        <v>87169010</v>
      </c>
      <c r="C5824" s="5" t="s">
        <v>6927</v>
      </c>
    </row>
    <row r="5825" customHeight="1" spans="1:3">
      <c r="A5825" s="4" t="str">
        <f t="shared" si="99"/>
        <v>871690</v>
      </c>
      <c r="B5825" s="5">
        <v>87169030</v>
      </c>
      <c r="C5825" s="5" t="s">
        <v>6928</v>
      </c>
    </row>
    <row r="5826" customHeight="1" spans="1:3">
      <c r="A5826" s="4" t="str">
        <f t="shared" si="99"/>
        <v>871690</v>
      </c>
      <c r="B5826" s="5">
        <v>87169050</v>
      </c>
      <c r="C5826" s="5" t="s">
        <v>6929</v>
      </c>
    </row>
    <row r="5827" customHeight="1" spans="1:3">
      <c r="A5827" s="4" t="str">
        <f t="shared" si="99"/>
        <v>880400</v>
      </c>
      <c r="B5827" s="5">
        <v>88040000</v>
      </c>
      <c r="C5827" s="5" t="s">
        <v>6930</v>
      </c>
    </row>
    <row r="5828" customHeight="1" spans="1:3">
      <c r="A5828" s="4" t="str">
        <f t="shared" si="99"/>
        <v>890310</v>
      </c>
      <c r="B5828" s="5">
        <v>89031000</v>
      </c>
      <c r="C5828" s="5" t="s">
        <v>6931</v>
      </c>
    </row>
    <row r="5829" customHeight="1" spans="1:3">
      <c r="A5829" s="4" t="str">
        <f t="shared" si="99"/>
        <v>890391</v>
      </c>
      <c r="B5829" s="5">
        <v>89039100</v>
      </c>
      <c r="C5829" s="5" t="s">
        <v>6932</v>
      </c>
    </row>
    <row r="5830" customHeight="1" spans="1:3">
      <c r="A5830" s="4" t="str">
        <f t="shared" si="99"/>
        <v>890392</v>
      </c>
      <c r="B5830" s="5">
        <v>89039200</v>
      </c>
      <c r="C5830" s="5" t="s">
        <v>6933</v>
      </c>
    </row>
    <row r="5831" customHeight="1" spans="1:3">
      <c r="A5831" s="4" t="str">
        <f t="shared" si="99"/>
        <v>890399</v>
      </c>
      <c r="B5831" s="5">
        <v>89039905</v>
      </c>
      <c r="C5831" s="5" t="s">
        <v>6934</v>
      </c>
    </row>
    <row r="5832" customHeight="1" spans="1:3">
      <c r="A5832" s="4" t="str">
        <f t="shared" si="99"/>
        <v>890399</v>
      </c>
      <c r="B5832" s="5">
        <v>89039915</v>
      </c>
      <c r="C5832" s="5" t="s">
        <v>6935</v>
      </c>
    </row>
    <row r="5833" customHeight="1" spans="1:3">
      <c r="A5833" s="4" t="str">
        <f t="shared" si="99"/>
        <v>890399</v>
      </c>
      <c r="B5833" s="5">
        <v>89039920</v>
      </c>
      <c r="C5833" s="5" t="s">
        <v>6936</v>
      </c>
    </row>
    <row r="5834" customHeight="1" spans="1:3">
      <c r="A5834" s="4" t="str">
        <f t="shared" si="99"/>
        <v>890399</v>
      </c>
      <c r="B5834" s="5">
        <v>89039990</v>
      </c>
      <c r="C5834" s="5" t="s">
        <v>6937</v>
      </c>
    </row>
    <row r="5835" customHeight="1" spans="1:3">
      <c r="A5835" s="4" t="str">
        <f t="shared" si="99"/>
        <v>890710</v>
      </c>
      <c r="B5835" s="5">
        <v>89071000</v>
      </c>
      <c r="C5835" s="5" t="s">
        <v>6938</v>
      </c>
    </row>
    <row r="5836" customHeight="1" spans="1:3">
      <c r="A5836" s="4" t="str">
        <f t="shared" si="99"/>
        <v>900190</v>
      </c>
      <c r="B5836" s="5">
        <v>90019040</v>
      </c>
      <c r="C5836" s="5" t="s">
        <v>6939</v>
      </c>
    </row>
    <row r="5837" customHeight="1" spans="1:3">
      <c r="A5837" s="4" t="str">
        <f t="shared" si="99"/>
        <v>900190</v>
      </c>
      <c r="B5837" s="5">
        <v>90019050</v>
      </c>
      <c r="C5837" s="5" t="s">
        <v>6940</v>
      </c>
    </row>
    <row r="5838" customHeight="1" spans="1:3">
      <c r="A5838" s="4" t="str">
        <f t="shared" si="99"/>
        <v>900190</v>
      </c>
      <c r="B5838" s="5">
        <v>90019060</v>
      </c>
      <c r="C5838" s="5" t="s">
        <v>6941</v>
      </c>
    </row>
    <row r="5839" customHeight="1" spans="1:3">
      <c r="A5839" s="4" t="str">
        <f>LEFT(B5839,6)</f>
        <v>900190</v>
      </c>
      <c r="B5839" s="5">
        <v>90019080</v>
      </c>
      <c r="C5839" s="5" t="s">
        <v>6942</v>
      </c>
    </row>
    <row r="5840" customHeight="1" spans="1:3">
      <c r="A5840" s="4" t="str">
        <f>LEFT(B5840,6)</f>
        <v>900190</v>
      </c>
      <c r="B5840" s="5">
        <v>90019090</v>
      </c>
      <c r="C5840" s="5" t="s">
        <v>6943</v>
      </c>
    </row>
    <row r="5841" customHeight="1" spans="1:3">
      <c r="A5841" s="4" t="str">
        <f>LEFT(B5841,6)</f>
        <v>900211</v>
      </c>
      <c r="B5841" s="5">
        <v>90021140</v>
      </c>
      <c r="C5841" s="5" t="s">
        <v>6944</v>
      </c>
    </row>
    <row r="5842" customHeight="1" spans="1:3">
      <c r="A5842" s="4" t="str">
        <f t="shared" ref="A5842:A5870" si="100">LEFT(B5842,6)</f>
        <v>900211</v>
      </c>
      <c r="B5842" s="5">
        <v>90021160</v>
      </c>
      <c r="C5842" s="5" t="s">
        <v>6945</v>
      </c>
    </row>
    <row r="5843" customHeight="1" spans="1:3">
      <c r="A5843" s="4" t="str">
        <f t="shared" si="100"/>
        <v>900211</v>
      </c>
      <c r="B5843" s="5">
        <v>90021190</v>
      </c>
      <c r="C5843" s="5" t="s">
        <v>6946</v>
      </c>
    </row>
    <row r="5844" customHeight="1" spans="1:3">
      <c r="A5844" s="4" t="str">
        <f t="shared" si="100"/>
        <v>900219</v>
      </c>
      <c r="B5844" s="5">
        <v>90021900</v>
      </c>
      <c r="C5844" s="5" t="s">
        <v>6947</v>
      </c>
    </row>
    <row r="5845" customHeight="1" spans="1:3">
      <c r="A5845" s="4" t="str">
        <f t="shared" si="100"/>
        <v>900220</v>
      </c>
      <c r="B5845" s="5">
        <v>90022040</v>
      </c>
      <c r="C5845" s="5" t="s">
        <v>6948</v>
      </c>
    </row>
    <row r="5846" customHeight="1" spans="1:3">
      <c r="A5846" s="4" t="str">
        <f t="shared" si="100"/>
        <v>900220</v>
      </c>
      <c r="B5846" s="5">
        <v>90022080</v>
      </c>
      <c r="C5846" s="5" t="s">
        <v>6949</v>
      </c>
    </row>
    <row r="5847" customHeight="1" spans="1:3">
      <c r="A5847" s="4" t="str">
        <f t="shared" si="100"/>
        <v>900290</v>
      </c>
      <c r="B5847" s="5">
        <v>90029085</v>
      </c>
      <c r="C5847" s="5" t="s">
        <v>6950</v>
      </c>
    </row>
    <row r="5848" customHeight="1" spans="1:3">
      <c r="A5848" s="4" t="str">
        <f t="shared" si="100"/>
        <v>900630</v>
      </c>
      <c r="B5848" s="5">
        <v>90063000</v>
      </c>
      <c r="C5848" s="5" t="s">
        <v>6951</v>
      </c>
    </row>
    <row r="5849" customHeight="1" spans="1:3">
      <c r="A5849" s="4" t="str">
        <f t="shared" si="100"/>
        <v>900710</v>
      </c>
      <c r="B5849" s="5">
        <v>90071000</v>
      </c>
      <c r="C5849" s="5" t="s">
        <v>6952</v>
      </c>
    </row>
    <row r="5850" customHeight="1" spans="1:3">
      <c r="A5850" s="4" t="str">
        <f t="shared" si="100"/>
        <v>900720</v>
      </c>
      <c r="B5850" s="5">
        <v>90072020</v>
      </c>
      <c r="C5850" s="5" t="s">
        <v>6953</v>
      </c>
    </row>
    <row r="5851" customHeight="1" spans="1:3">
      <c r="A5851" s="4" t="str">
        <f t="shared" si="100"/>
        <v>900720</v>
      </c>
      <c r="B5851" s="5">
        <v>90072040</v>
      </c>
      <c r="C5851" s="5" t="s">
        <v>6954</v>
      </c>
    </row>
    <row r="5852" customHeight="1" spans="1:3">
      <c r="A5852" s="4" t="str">
        <f t="shared" si="100"/>
        <v>900720</v>
      </c>
      <c r="B5852" s="5">
        <v>90072060</v>
      </c>
      <c r="C5852" s="5" t="s">
        <v>6955</v>
      </c>
    </row>
    <row r="5853" customHeight="1" spans="1:3">
      <c r="A5853" s="4" t="str">
        <f t="shared" si="100"/>
        <v>900720</v>
      </c>
      <c r="B5853" s="5">
        <v>90072080</v>
      </c>
      <c r="C5853" s="5" t="s">
        <v>6956</v>
      </c>
    </row>
    <row r="5854" customHeight="1" spans="1:3">
      <c r="A5854" s="4" t="str">
        <f t="shared" si="100"/>
        <v>900792</v>
      </c>
      <c r="B5854" s="5">
        <v>90079200</v>
      </c>
      <c r="C5854" s="5" t="s">
        <v>6957</v>
      </c>
    </row>
    <row r="5855" customHeight="1" spans="1:3">
      <c r="A5855" s="4" t="str">
        <f t="shared" si="100"/>
        <v>900850</v>
      </c>
      <c r="B5855" s="5">
        <v>90085050</v>
      </c>
      <c r="C5855" s="5" t="s">
        <v>6958</v>
      </c>
    </row>
    <row r="5856" customHeight="1" spans="1:3">
      <c r="A5856" s="4" t="str">
        <f t="shared" si="100"/>
        <v>900890</v>
      </c>
      <c r="B5856" s="5">
        <v>90089040</v>
      </c>
      <c r="C5856" s="5" t="s">
        <v>6959</v>
      </c>
    </row>
    <row r="5857" customHeight="1" spans="1:3">
      <c r="A5857" s="4" t="str">
        <f t="shared" si="100"/>
        <v>900890</v>
      </c>
      <c r="B5857" s="5">
        <v>90089080</v>
      </c>
      <c r="C5857" s="5" t="s">
        <v>6960</v>
      </c>
    </row>
    <row r="5858" customHeight="1" spans="1:3">
      <c r="A5858" s="4" t="str">
        <f t="shared" si="100"/>
        <v>901010</v>
      </c>
      <c r="B5858" s="5">
        <v>90101000</v>
      </c>
      <c r="C5858" s="5" t="s">
        <v>6961</v>
      </c>
    </row>
    <row r="5859" customHeight="1" spans="1:3">
      <c r="A5859" s="4" t="str">
        <f t="shared" si="100"/>
        <v>901050</v>
      </c>
      <c r="B5859" s="5">
        <v>90105010</v>
      </c>
      <c r="C5859" s="5" t="s">
        <v>6962</v>
      </c>
    </row>
    <row r="5860" customHeight="1" spans="1:3">
      <c r="A5860" s="4" t="str">
        <f t="shared" si="100"/>
        <v>901050</v>
      </c>
      <c r="B5860" s="5">
        <v>90105020</v>
      </c>
      <c r="C5860" s="5" t="s">
        <v>6963</v>
      </c>
    </row>
    <row r="5861" customHeight="1" spans="1:3">
      <c r="A5861" s="4" t="str">
        <f t="shared" si="100"/>
        <v>901050</v>
      </c>
      <c r="B5861" s="5">
        <v>90105030</v>
      </c>
      <c r="C5861" s="5" t="s">
        <v>6964</v>
      </c>
    </row>
    <row r="5862" customHeight="1" spans="1:3">
      <c r="A5862" s="4" t="str">
        <f t="shared" si="100"/>
        <v>901050</v>
      </c>
      <c r="B5862" s="5">
        <v>90105040</v>
      </c>
      <c r="C5862" s="5" t="s">
        <v>6965</v>
      </c>
    </row>
    <row r="5863" customHeight="1" spans="1:3">
      <c r="A5863" s="4" t="str">
        <f t="shared" si="100"/>
        <v>901050</v>
      </c>
      <c r="B5863" s="5">
        <v>90105050</v>
      </c>
      <c r="C5863" s="5" t="s">
        <v>6966</v>
      </c>
    </row>
    <row r="5864" customHeight="1" spans="1:3">
      <c r="A5864" s="4" t="str">
        <f t="shared" si="100"/>
        <v>901050</v>
      </c>
      <c r="B5864" s="5">
        <v>90105060</v>
      </c>
      <c r="C5864" s="5" t="s">
        <v>6967</v>
      </c>
    </row>
    <row r="5865" customHeight="1" spans="1:3">
      <c r="A5865" s="4" t="str">
        <f t="shared" si="100"/>
        <v>901060</v>
      </c>
      <c r="B5865" s="5">
        <v>90106000</v>
      </c>
      <c r="C5865" s="5" t="s">
        <v>6968</v>
      </c>
    </row>
    <row r="5866" customHeight="1" spans="1:3">
      <c r="A5866" s="4" t="str">
        <f t="shared" si="100"/>
        <v>901090</v>
      </c>
      <c r="B5866" s="5">
        <v>90109085</v>
      </c>
      <c r="C5866" s="5" t="s">
        <v>6969</v>
      </c>
    </row>
    <row r="5867" customHeight="1" spans="1:3">
      <c r="A5867" s="4" t="str">
        <f t="shared" si="100"/>
        <v>901090</v>
      </c>
      <c r="B5867" s="5">
        <v>90109095</v>
      </c>
      <c r="C5867" s="5" t="s">
        <v>6970</v>
      </c>
    </row>
    <row r="5868" customHeight="1" spans="1:3">
      <c r="A5868" s="4" t="str">
        <f t="shared" si="100"/>
        <v>901120</v>
      </c>
      <c r="B5868" s="5">
        <v>90112080</v>
      </c>
      <c r="C5868" s="5" t="s">
        <v>6971</v>
      </c>
    </row>
    <row r="5869" customHeight="1" spans="1:3">
      <c r="A5869" s="4" t="str">
        <f t="shared" si="100"/>
        <v>901180</v>
      </c>
      <c r="B5869" s="5">
        <v>90118000</v>
      </c>
      <c r="C5869" s="5" t="s">
        <v>6972</v>
      </c>
    </row>
    <row r="5870" customHeight="1" spans="1:3">
      <c r="A5870" s="4" t="str">
        <f t="shared" si="100"/>
        <v>901310</v>
      </c>
      <c r="B5870" s="5">
        <v>90131030</v>
      </c>
      <c r="C5870" s="5" t="s">
        <v>6973</v>
      </c>
    </row>
    <row r="5871" customHeight="1" spans="1:3">
      <c r="A5871" s="4" t="str">
        <f>LEFT(B5871,6)</f>
        <v>901380</v>
      </c>
      <c r="B5871" s="5">
        <v>90138020</v>
      </c>
      <c r="C5871" s="5" t="s">
        <v>6974</v>
      </c>
    </row>
    <row r="5872" customHeight="1" spans="1:3">
      <c r="A5872" s="4" t="str">
        <f>LEFT(B5872,6)</f>
        <v>901380</v>
      </c>
      <c r="B5872" s="5">
        <v>90138040</v>
      </c>
      <c r="C5872" s="5" t="s">
        <v>6975</v>
      </c>
    </row>
    <row r="5873" customHeight="1" spans="1:3">
      <c r="A5873" s="4" t="str">
        <f>LEFT(B5873,6)</f>
        <v>901380</v>
      </c>
      <c r="B5873" s="5">
        <v>90138090</v>
      </c>
      <c r="C5873" s="5" t="s">
        <v>6976</v>
      </c>
    </row>
    <row r="5874" customHeight="1" spans="1:3">
      <c r="A5874" s="4" t="str">
        <f>LEFT(B5874,6)</f>
        <v>901390</v>
      </c>
      <c r="B5874" s="5">
        <v>90139050</v>
      </c>
      <c r="C5874" s="5" t="s">
        <v>6977</v>
      </c>
    </row>
    <row r="5875" customHeight="1" spans="1:3">
      <c r="A5875" s="4" t="str">
        <f>LEFT(B5875,6)</f>
        <v>901390</v>
      </c>
      <c r="B5875" s="5">
        <v>90139070</v>
      </c>
      <c r="C5875" s="5" t="s">
        <v>6978</v>
      </c>
    </row>
    <row r="5876" customHeight="1" spans="1:3">
      <c r="A5876" s="4" t="str">
        <f>LEFT(B5876,6)</f>
        <v>901390</v>
      </c>
      <c r="B5876" s="5">
        <v>90139080</v>
      </c>
      <c r="C5876" s="5" t="s">
        <v>6979</v>
      </c>
    </row>
    <row r="5877" customHeight="1" spans="1:3">
      <c r="A5877" s="4" t="str">
        <f>LEFT(B5877,6)</f>
        <v>901410</v>
      </c>
      <c r="B5877" s="5">
        <v>90141010</v>
      </c>
      <c r="C5877" s="5" t="s">
        <v>6980</v>
      </c>
    </row>
    <row r="5878" customHeight="1" spans="1:3">
      <c r="A5878" s="4" t="str">
        <f>LEFT(B5878,6)</f>
        <v>901510</v>
      </c>
      <c r="B5878" s="5">
        <v>90151040</v>
      </c>
      <c r="C5878" s="5" t="s">
        <v>6981</v>
      </c>
    </row>
    <row r="5879" customHeight="1" spans="1:3">
      <c r="A5879" s="4" t="str">
        <f>LEFT(B5879,6)</f>
        <v>901530</v>
      </c>
      <c r="B5879" s="5">
        <v>90153040</v>
      </c>
      <c r="C5879" s="5" t="s">
        <v>6982</v>
      </c>
    </row>
    <row r="5880" customHeight="1" spans="1:3">
      <c r="A5880" s="4" t="str">
        <f>LEFT(B5880,6)</f>
        <v>901530</v>
      </c>
      <c r="B5880" s="5">
        <v>90153080</v>
      </c>
      <c r="C5880" s="5" t="s">
        <v>6983</v>
      </c>
    </row>
    <row r="5881" customHeight="1" spans="1:3">
      <c r="A5881" s="4" t="str">
        <f>LEFT(B5881,6)</f>
        <v>901590</v>
      </c>
      <c r="B5881" s="5">
        <v>90159001</v>
      </c>
      <c r="C5881" s="5" t="s">
        <v>6984</v>
      </c>
    </row>
    <row r="5882" customHeight="1" spans="1:3">
      <c r="A5882" s="4" t="str">
        <f>LEFT(B5882,6)</f>
        <v>901600</v>
      </c>
      <c r="B5882" s="5">
        <v>90160020</v>
      </c>
      <c r="C5882" s="5" t="s">
        <v>6985</v>
      </c>
    </row>
    <row r="5883" customHeight="1" spans="1:3">
      <c r="A5883" s="4" t="str">
        <f>LEFT(B5883,6)</f>
        <v>901600</v>
      </c>
      <c r="B5883" s="5">
        <v>90160040</v>
      </c>
      <c r="C5883" s="5" t="s">
        <v>6986</v>
      </c>
    </row>
    <row r="5884" customHeight="1" spans="1:3">
      <c r="A5884" s="4" t="str">
        <f>LEFT(B5884,6)</f>
        <v>901600</v>
      </c>
      <c r="B5884" s="5">
        <v>90160060</v>
      </c>
      <c r="C5884" s="5" t="s">
        <v>6987</v>
      </c>
    </row>
    <row r="5885" customHeight="1" spans="1:3">
      <c r="A5885" s="4" t="str">
        <f>LEFT(B5885,6)</f>
        <v>901710</v>
      </c>
      <c r="B5885" s="5">
        <v>90171040</v>
      </c>
      <c r="C5885" s="5" t="s">
        <v>6988</v>
      </c>
    </row>
    <row r="5886" customHeight="1" spans="1:3">
      <c r="A5886" s="4" t="str">
        <f>LEFT(B5886,6)</f>
        <v>901710</v>
      </c>
      <c r="B5886" s="5">
        <v>90171080</v>
      </c>
      <c r="C5886" s="5" t="s">
        <v>6989</v>
      </c>
    </row>
    <row r="5887" customHeight="1" spans="1:3">
      <c r="A5887" s="4" t="str">
        <f>LEFT(B5887,6)</f>
        <v>901720</v>
      </c>
      <c r="B5887" s="5">
        <v>90172040</v>
      </c>
      <c r="C5887" s="5" t="s">
        <v>6990</v>
      </c>
    </row>
    <row r="5888" customHeight="1" spans="1:3">
      <c r="A5888" s="4" t="str">
        <f>LEFT(B5888,6)</f>
        <v>901720</v>
      </c>
      <c r="B5888" s="5">
        <v>90172070</v>
      </c>
      <c r="C5888" s="5" t="s">
        <v>6991</v>
      </c>
    </row>
    <row r="5889" customHeight="1" spans="1:3">
      <c r="A5889" s="4" t="str">
        <f>LEFT(B5889,6)</f>
        <v>901720</v>
      </c>
      <c r="B5889" s="5">
        <v>90172080</v>
      </c>
      <c r="C5889" s="5" t="s">
        <v>6992</v>
      </c>
    </row>
    <row r="5890" customHeight="1" spans="1:3">
      <c r="A5890" s="4" t="str">
        <f>LEFT(B5890,6)</f>
        <v>901730</v>
      </c>
      <c r="B5890" s="5">
        <v>90173040</v>
      </c>
      <c r="C5890" s="5" t="s">
        <v>6993</v>
      </c>
    </row>
    <row r="5891" customHeight="1" spans="1:3">
      <c r="A5891" s="4" t="str">
        <f>LEFT(B5891,6)</f>
        <v>901730</v>
      </c>
      <c r="B5891" s="5">
        <v>90173080</v>
      </c>
      <c r="C5891" s="5" t="s">
        <v>6994</v>
      </c>
    </row>
    <row r="5892" customHeight="1" spans="1:3">
      <c r="A5892" s="4" t="str">
        <f>LEFT(B5892,6)</f>
        <v>901780</v>
      </c>
      <c r="B5892" s="5">
        <v>90178000</v>
      </c>
      <c r="C5892" s="5" t="s">
        <v>6995</v>
      </c>
    </row>
    <row r="5893" customHeight="1" spans="1:3">
      <c r="A5893" s="4" t="str">
        <f>LEFT(B5893,6)</f>
        <v>901790</v>
      </c>
      <c r="B5893" s="5">
        <v>90179001</v>
      </c>
      <c r="C5893" s="5" t="s">
        <v>6996</v>
      </c>
    </row>
    <row r="5894" customHeight="1" spans="1:3">
      <c r="A5894" s="4" t="str">
        <f>LEFT(B5894,6)</f>
        <v>902300</v>
      </c>
      <c r="B5894" s="5">
        <v>90230000</v>
      </c>
      <c r="C5894" s="5" t="s">
        <v>6997</v>
      </c>
    </row>
    <row r="5895" customHeight="1" spans="1:3">
      <c r="A5895" s="4" t="str">
        <f>LEFT(B5895,6)</f>
        <v>902580</v>
      </c>
      <c r="B5895" s="5">
        <v>90258020</v>
      </c>
      <c r="C5895" s="5" t="s">
        <v>6998</v>
      </c>
    </row>
    <row r="5896" customHeight="1" spans="1:3">
      <c r="A5896" s="4" t="str">
        <f>LEFT(B5896,6)</f>
        <v>902590</v>
      </c>
      <c r="B5896" s="5">
        <v>90259006</v>
      </c>
      <c r="C5896" s="5" t="s">
        <v>6999</v>
      </c>
    </row>
    <row r="5897" customHeight="1" spans="1:3">
      <c r="A5897" s="4" t="str">
        <f>LEFT(B5897,6)</f>
        <v>902680</v>
      </c>
      <c r="B5897" s="5">
        <v>90268040</v>
      </c>
      <c r="C5897" s="5" t="s">
        <v>7000</v>
      </c>
    </row>
    <row r="5898" customHeight="1" spans="1:3">
      <c r="A5898" s="4" t="str">
        <f>LEFT(B5898,6)</f>
        <v>902710</v>
      </c>
      <c r="B5898" s="5">
        <v>90271040</v>
      </c>
      <c r="C5898" s="5" t="s">
        <v>7001</v>
      </c>
    </row>
    <row r="5899" customHeight="1" spans="1:3">
      <c r="A5899" s="4" t="str">
        <f>LEFT(B5899,6)</f>
        <v>902710</v>
      </c>
      <c r="B5899" s="5">
        <v>90271060</v>
      </c>
      <c r="C5899" s="5" t="s">
        <v>7002</v>
      </c>
    </row>
    <row r="5900" customHeight="1" spans="1:3">
      <c r="A5900" s="4" t="str">
        <f>LEFT(B5900,6)</f>
        <v>902790</v>
      </c>
      <c r="B5900" s="5">
        <v>90279068</v>
      </c>
      <c r="C5900" s="5" t="s">
        <v>7003</v>
      </c>
    </row>
    <row r="5901" customHeight="1" spans="1:3">
      <c r="A5901" s="4" t="str">
        <f>LEFT(B5901,6)</f>
        <v>902910</v>
      </c>
      <c r="B5901" s="5">
        <v>90291040</v>
      </c>
      <c r="C5901" s="5" t="s">
        <v>7004</v>
      </c>
    </row>
    <row r="5902" customHeight="1" spans="1:3">
      <c r="A5902" s="4" t="str">
        <f>LEFT(B5902,6)</f>
        <v>902910</v>
      </c>
      <c r="B5902" s="5">
        <v>90291080</v>
      </c>
      <c r="C5902" s="5" t="s">
        <v>7005</v>
      </c>
    </row>
    <row r="5903" customHeight="1" spans="1:3">
      <c r="A5903" s="4" t="str">
        <f t="shared" ref="A5903:A5931" si="101">LEFT(B5903,6)</f>
        <v>902920</v>
      </c>
      <c r="B5903" s="5">
        <v>90292020</v>
      </c>
      <c r="C5903" s="5" t="s">
        <v>7006</v>
      </c>
    </row>
    <row r="5904" customHeight="1" spans="1:3">
      <c r="A5904" s="4" t="str">
        <f t="shared" si="101"/>
        <v>902920</v>
      </c>
      <c r="B5904" s="5">
        <v>90292060</v>
      </c>
      <c r="C5904" s="5" t="s">
        <v>7007</v>
      </c>
    </row>
    <row r="5905" customHeight="1" spans="1:3">
      <c r="A5905" s="4" t="str">
        <f t="shared" si="101"/>
        <v>902990</v>
      </c>
      <c r="B5905" s="5">
        <v>90299020</v>
      </c>
      <c r="C5905" s="5" t="s">
        <v>7008</v>
      </c>
    </row>
    <row r="5906" customHeight="1" spans="1:3">
      <c r="A5906" s="4" t="str">
        <f t="shared" si="101"/>
        <v>902990</v>
      </c>
      <c r="B5906" s="5">
        <v>90299040</v>
      </c>
      <c r="C5906" s="5" t="s">
        <v>7009</v>
      </c>
    </row>
    <row r="5907" customHeight="1" spans="1:3">
      <c r="A5907" s="4" t="str">
        <f t="shared" si="101"/>
        <v>903020</v>
      </c>
      <c r="B5907" s="5">
        <v>90302010</v>
      </c>
      <c r="C5907" s="5" t="s">
        <v>7010</v>
      </c>
    </row>
    <row r="5908" customHeight="1" spans="1:3">
      <c r="A5908" s="4" t="str">
        <f t="shared" si="101"/>
        <v>903190</v>
      </c>
      <c r="B5908" s="5">
        <v>90319045</v>
      </c>
      <c r="C5908" s="5" t="s">
        <v>7011</v>
      </c>
    </row>
    <row r="5909" customHeight="1" spans="1:3">
      <c r="A5909" s="4" t="str">
        <f t="shared" si="101"/>
        <v>910400</v>
      </c>
      <c r="B5909" s="5">
        <v>91040005</v>
      </c>
      <c r="C5909" s="5" t="s">
        <v>7012</v>
      </c>
    </row>
    <row r="5910" customHeight="1" spans="1:3">
      <c r="A5910" s="4" t="str">
        <f t="shared" si="101"/>
        <v>910400</v>
      </c>
      <c r="B5910" s="5">
        <v>91040010</v>
      </c>
      <c r="C5910" s="5" t="s">
        <v>7013</v>
      </c>
    </row>
    <row r="5911" customHeight="1" spans="1:3">
      <c r="A5911" s="4" t="str">
        <f t="shared" si="101"/>
        <v>910400</v>
      </c>
      <c r="B5911" s="5">
        <v>91040020</v>
      </c>
      <c r="C5911" s="5" t="s">
        <v>7014</v>
      </c>
    </row>
    <row r="5912" customHeight="1" spans="1:3">
      <c r="A5912" s="4" t="str">
        <f t="shared" si="101"/>
        <v>910400</v>
      </c>
      <c r="B5912" s="5">
        <v>91040025</v>
      </c>
      <c r="C5912" s="5" t="s">
        <v>7015</v>
      </c>
    </row>
    <row r="5913" customHeight="1" spans="1:3">
      <c r="A5913" s="4" t="str">
        <f t="shared" si="101"/>
        <v>910400</v>
      </c>
      <c r="B5913" s="5">
        <v>91040030</v>
      </c>
      <c r="C5913" s="5" t="s">
        <v>7016</v>
      </c>
    </row>
    <row r="5914" customHeight="1" spans="1:3">
      <c r="A5914" s="4" t="str">
        <f t="shared" si="101"/>
        <v>910400</v>
      </c>
      <c r="B5914" s="5">
        <v>91040040</v>
      </c>
      <c r="C5914" s="5" t="s">
        <v>7017</v>
      </c>
    </row>
    <row r="5915" customHeight="1" spans="1:3">
      <c r="A5915" s="4" t="str">
        <f t="shared" si="101"/>
        <v>910400</v>
      </c>
      <c r="B5915" s="5">
        <v>91040045</v>
      </c>
      <c r="C5915" s="5" t="s">
        <v>7018</v>
      </c>
    </row>
    <row r="5916" customHeight="1" spans="1:3">
      <c r="A5916" s="4" t="str">
        <f t="shared" si="101"/>
        <v>910400</v>
      </c>
      <c r="B5916" s="5">
        <v>91040050</v>
      </c>
      <c r="C5916" s="5" t="s">
        <v>7019</v>
      </c>
    </row>
    <row r="5917" customHeight="1" spans="1:3">
      <c r="A5917" s="4" t="str">
        <f t="shared" si="101"/>
        <v>910610</v>
      </c>
      <c r="B5917" s="5">
        <v>91061000</v>
      </c>
      <c r="C5917" s="5" t="s">
        <v>7020</v>
      </c>
    </row>
    <row r="5918" customHeight="1" spans="1:3">
      <c r="A5918" s="4" t="str">
        <f t="shared" si="101"/>
        <v>910690</v>
      </c>
      <c r="B5918" s="5">
        <v>91069020</v>
      </c>
      <c r="C5918" s="5" t="s">
        <v>7021</v>
      </c>
    </row>
    <row r="5919" customHeight="1" spans="1:3">
      <c r="A5919" s="4" t="str">
        <f t="shared" si="101"/>
        <v>910690</v>
      </c>
      <c r="B5919" s="5">
        <v>91069040</v>
      </c>
      <c r="C5919" s="5" t="s">
        <v>7022</v>
      </c>
    </row>
    <row r="5920" customHeight="1" spans="1:3">
      <c r="A5920" s="4" t="str">
        <f t="shared" si="101"/>
        <v>910690</v>
      </c>
      <c r="B5920" s="5">
        <v>91069055</v>
      </c>
      <c r="C5920" s="5" t="s">
        <v>7023</v>
      </c>
    </row>
    <row r="5921" customHeight="1" spans="1:3">
      <c r="A5921" s="4" t="str">
        <f t="shared" si="101"/>
        <v>910690</v>
      </c>
      <c r="B5921" s="5">
        <v>91069065</v>
      </c>
      <c r="C5921" s="5" t="s">
        <v>7024</v>
      </c>
    </row>
    <row r="5922" customHeight="1" spans="1:3">
      <c r="A5922" s="4" t="str">
        <f t="shared" si="101"/>
        <v>910690</v>
      </c>
      <c r="B5922" s="5">
        <v>91069075</v>
      </c>
      <c r="C5922" s="5" t="s">
        <v>7025</v>
      </c>
    </row>
    <row r="5923" customHeight="1" spans="1:3">
      <c r="A5923" s="4" t="str">
        <f t="shared" si="101"/>
        <v>910690</v>
      </c>
      <c r="B5923" s="5">
        <v>91069085</v>
      </c>
      <c r="C5923" s="5" t="s">
        <v>7026</v>
      </c>
    </row>
    <row r="5924" customHeight="1" spans="1:3">
      <c r="A5924" s="4" t="str">
        <f t="shared" si="101"/>
        <v>910700</v>
      </c>
      <c r="B5924" s="5">
        <v>91070040</v>
      </c>
      <c r="C5924" s="5" t="s">
        <v>7027</v>
      </c>
    </row>
    <row r="5925" customHeight="1" spans="1:3">
      <c r="A5925" s="4" t="str">
        <f t="shared" si="101"/>
        <v>910700</v>
      </c>
      <c r="B5925" s="5">
        <v>91070080</v>
      </c>
      <c r="C5925" s="5" t="s">
        <v>7028</v>
      </c>
    </row>
    <row r="5926" customHeight="1" spans="1:3">
      <c r="A5926" s="4" t="str">
        <f t="shared" si="101"/>
        <v>940120</v>
      </c>
      <c r="B5926" s="5">
        <v>94012000</v>
      </c>
      <c r="C5926" s="5" t="s">
        <v>7029</v>
      </c>
    </row>
    <row r="5927" customHeight="1" spans="1:3">
      <c r="A5927" s="4" t="str">
        <f t="shared" si="101"/>
        <v>940130</v>
      </c>
      <c r="B5927" s="5">
        <v>94013040</v>
      </c>
      <c r="C5927" s="5" t="s">
        <v>7030</v>
      </c>
    </row>
    <row r="5928" customHeight="1" spans="1:3">
      <c r="A5928" s="4" t="str">
        <f t="shared" si="101"/>
        <v>940130</v>
      </c>
      <c r="B5928" s="5">
        <v>94013080</v>
      </c>
      <c r="C5928" s="5" t="s">
        <v>7031</v>
      </c>
    </row>
    <row r="5929" customHeight="1" spans="1:3">
      <c r="A5929" s="4" t="str">
        <f t="shared" si="101"/>
        <v>940140</v>
      </c>
      <c r="B5929" s="5">
        <v>94014000</v>
      </c>
      <c r="C5929" s="5" t="s">
        <v>7032</v>
      </c>
    </row>
    <row r="5930" customHeight="1" spans="1:3">
      <c r="A5930" s="4" t="str">
        <f t="shared" si="101"/>
        <v>940152</v>
      </c>
      <c r="B5930" s="5">
        <v>94015200</v>
      </c>
      <c r="C5930" s="5" t="s">
        <v>7033</v>
      </c>
    </row>
    <row r="5931" customHeight="1" spans="1:3">
      <c r="A5931" s="4" t="str">
        <f t="shared" si="101"/>
        <v>940153</v>
      </c>
      <c r="B5931" s="5">
        <v>94015300</v>
      </c>
      <c r="C5931" s="5" t="s">
        <v>7034</v>
      </c>
    </row>
    <row r="5932" customHeight="1" spans="1:3">
      <c r="A5932" s="4" t="str">
        <f>LEFT(B5932,6)</f>
        <v>940159</v>
      </c>
      <c r="B5932" s="5">
        <v>94015900</v>
      </c>
      <c r="C5932" s="5" t="s">
        <v>7035</v>
      </c>
    </row>
    <row r="5933" customHeight="1" spans="1:3">
      <c r="A5933" s="4" t="str">
        <f>LEFT(B5933,6)</f>
        <v>940161</v>
      </c>
      <c r="B5933" s="5">
        <v>94016120</v>
      </c>
      <c r="C5933" s="5" t="s">
        <v>7036</v>
      </c>
    </row>
    <row r="5934" customHeight="1" spans="1:3">
      <c r="A5934" s="4" t="str">
        <f>LEFT(B5934,6)</f>
        <v>940161</v>
      </c>
      <c r="B5934" s="5">
        <v>94016140</v>
      </c>
      <c r="C5934" s="5" t="s">
        <v>7037</v>
      </c>
    </row>
    <row r="5935" customHeight="1" spans="1:3">
      <c r="A5935" s="4" t="str">
        <f>LEFT(B5935,6)</f>
        <v>940161</v>
      </c>
      <c r="B5935" s="5">
        <v>94016160</v>
      </c>
      <c r="C5935" s="5" t="s">
        <v>7038</v>
      </c>
    </row>
    <row r="5936" customHeight="1" spans="1:3">
      <c r="A5936" s="4" t="str">
        <f>LEFT(B5936,6)</f>
        <v>940169</v>
      </c>
      <c r="B5936" s="5">
        <v>94016920</v>
      </c>
      <c r="C5936" s="5" t="s">
        <v>7039</v>
      </c>
    </row>
    <row r="5937" customHeight="1" spans="1:3">
      <c r="A5937" s="4" t="str">
        <f>LEFT(B5937,6)</f>
        <v>940169</v>
      </c>
      <c r="B5937" s="5">
        <v>94016940</v>
      </c>
      <c r="C5937" s="5" t="s">
        <v>7040</v>
      </c>
    </row>
    <row r="5938" customHeight="1" spans="1:3">
      <c r="A5938" s="4" t="str">
        <f>LEFT(B5938,6)</f>
        <v>940169</v>
      </c>
      <c r="B5938" s="5">
        <v>94016960</v>
      </c>
      <c r="C5938" s="5" t="s">
        <v>7041</v>
      </c>
    </row>
    <row r="5939" customHeight="1" spans="1:3">
      <c r="A5939" s="4" t="str">
        <f>LEFT(B5939,6)</f>
        <v>940169</v>
      </c>
      <c r="B5939" s="5">
        <v>94016980</v>
      </c>
      <c r="C5939" s="5" t="s">
        <v>7042</v>
      </c>
    </row>
    <row r="5940" customHeight="1" spans="1:3">
      <c r="A5940" s="4" t="str">
        <f>LEFT(B5940,6)</f>
        <v>940171</v>
      </c>
      <c r="B5940" s="5">
        <v>94017100</v>
      </c>
      <c r="C5940" s="5" t="s">
        <v>7043</v>
      </c>
    </row>
    <row r="5941" customHeight="1" spans="1:3">
      <c r="A5941" s="4" t="str">
        <f>LEFT(B5941,6)</f>
        <v>940179</v>
      </c>
      <c r="B5941" s="5">
        <v>94017900</v>
      </c>
      <c r="C5941" s="5" t="s">
        <v>7044</v>
      </c>
    </row>
    <row r="5942" customHeight="1" spans="1:3">
      <c r="A5942" s="4" t="str">
        <f>LEFT(B5942,6)</f>
        <v>940180</v>
      </c>
      <c r="B5942" s="5">
        <v>94018020</v>
      </c>
      <c r="C5942" s="5" t="s">
        <v>7045</v>
      </c>
    </row>
    <row r="5943" customHeight="1" spans="1:3">
      <c r="A5943" s="4" t="str">
        <f>LEFT(B5943,6)</f>
        <v>940180</v>
      </c>
      <c r="B5943" s="5">
        <v>94018040</v>
      </c>
      <c r="C5943" s="5" t="s">
        <v>7046</v>
      </c>
    </row>
    <row r="5944" customHeight="1" spans="1:3">
      <c r="A5944" s="4" t="str">
        <f>LEFT(B5944,6)</f>
        <v>940180</v>
      </c>
      <c r="B5944" s="5">
        <v>94018060</v>
      </c>
      <c r="C5944" s="5" t="s">
        <v>7047</v>
      </c>
    </row>
    <row r="5945" customHeight="1" spans="1:3">
      <c r="A5945" s="4" t="str">
        <f>LEFT(B5945,6)</f>
        <v>940190</v>
      </c>
      <c r="B5945" s="5">
        <v>94019035</v>
      </c>
      <c r="C5945" s="5" t="s">
        <v>7048</v>
      </c>
    </row>
    <row r="5946" customHeight="1" spans="1:3">
      <c r="A5946" s="4" t="str">
        <f>LEFT(B5946,6)</f>
        <v>940190</v>
      </c>
      <c r="B5946" s="5">
        <v>94019040</v>
      </c>
      <c r="C5946" s="5" t="s">
        <v>7049</v>
      </c>
    </row>
    <row r="5947" customHeight="1" spans="1:3">
      <c r="A5947" s="4" t="str">
        <f>LEFT(B5947,6)</f>
        <v>940190</v>
      </c>
      <c r="B5947" s="5">
        <v>94019050</v>
      </c>
      <c r="C5947" s="5" t="s">
        <v>7050</v>
      </c>
    </row>
    <row r="5948" customHeight="1" spans="1:3">
      <c r="A5948" s="4" t="str">
        <f>LEFT(B5948,6)</f>
        <v>940310</v>
      </c>
      <c r="B5948" s="5">
        <v>94031000</v>
      </c>
      <c r="C5948" s="5" t="s">
        <v>7051</v>
      </c>
    </row>
    <row r="5949" customHeight="1" spans="1:3">
      <c r="A5949" s="4" t="str">
        <f>LEFT(B5949,6)</f>
        <v>940320</v>
      </c>
      <c r="B5949" s="5">
        <v>94032000</v>
      </c>
      <c r="C5949" s="5" t="s">
        <v>7052</v>
      </c>
    </row>
    <row r="5950" customHeight="1" spans="1:3">
      <c r="A5950" s="4" t="str">
        <f>LEFT(B5950,6)</f>
        <v>940330</v>
      </c>
      <c r="B5950" s="5">
        <v>94033040</v>
      </c>
      <c r="C5950" s="5" t="s">
        <v>7053</v>
      </c>
    </row>
    <row r="5951" customHeight="1" spans="1:3">
      <c r="A5951" s="4" t="str">
        <f>LEFT(B5951,6)</f>
        <v>940330</v>
      </c>
      <c r="B5951" s="5">
        <v>94033080</v>
      </c>
      <c r="C5951" s="5" t="s">
        <v>7054</v>
      </c>
    </row>
    <row r="5952" customHeight="1" spans="1:3">
      <c r="A5952" s="4" t="str">
        <f>LEFT(B5952,6)</f>
        <v>940340</v>
      </c>
      <c r="B5952" s="5">
        <v>94034040</v>
      </c>
      <c r="C5952" s="5" t="s">
        <v>7055</v>
      </c>
    </row>
    <row r="5953" customHeight="1" spans="1:3">
      <c r="A5953" s="4" t="str">
        <f>LEFT(B5953,6)</f>
        <v>940340</v>
      </c>
      <c r="B5953" s="5">
        <v>94034060</v>
      </c>
      <c r="C5953" s="5" t="s">
        <v>7056</v>
      </c>
    </row>
    <row r="5954" customHeight="1" spans="1:3">
      <c r="A5954" s="4" t="str">
        <f>LEFT(B5954,6)</f>
        <v>940340</v>
      </c>
      <c r="B5954" s="5">
        <v>94034090</v>
      </c>
      <c r="C5954" s="5" t="s">
        <v>7057</v>
      </c>
    </row>
    <row r="5955" customHeight="1" spans="1:3">
      <c r="A5955" s="4" t="str">
        <f>LEFT(B5955,6)</f>
        <v>940350</v>
      </c>
      <c r="B5955" s="5">
        <v>94035040</v>
      </c>
      <c r="C5955" s="5" t="s">
        <v>7058</v>
      </c>
    </row>
    <row r="5956" customHeight="1" spans="1:3">
      <c r="A5956" s="4" t="str">
        <f>LEFT(B5956,6)</f>
        <v>940350</v>
      </c>
      <c r="B5956" s="5">
        <v>94035060</v>
      </c>
      <c r="C5956" s="5" t="s">
        <v>7059</v>
      </c>
    </row>
    <row r="5957" customHeight="1" spans="1:3">
      <c r="A5957" s="4" t="str">
        <f>LEFT(B5957,6)</f>
        <v>940350</v>
      </c>
      <c r="B5957" s="5">
        <v>94035090</v>
      </c>
      <c r="C5957" s="5" t="s">
        <v>7060</v>
      </c>
    </row>
    <row r="5958" customHeight="1" spans="1:3">
      <c r="A5958" s="4" t="str">
        <f>LEFT(B5958,6)</f>
        <v>940360</v>
      </c>
      <c r="B5958" s="5">
        <v>94036040</v>
      </c>
      <c r="C5958" s="5" t="s">
        <v>7061</v>
      </c>
    </row>
    <row r="5959" customHeight="1" spans="1:3">
      <c r="A5959" s="4" t="str">
        <f>LEFT(B5959,6)</f>
        <v>940360</v>
      </c>
      <c r="B5959" s="5">
        <v>94036080</v>
      </c>
      <c r="C5959" s="5" t="s">
        <v>7062</v>
      </c>
    </row>
    <row r="5960" customHeight="1" spans="1:3">
      <c r="A5960" s="4" t="str">
        <f>LEFT(B5960,6)</f>
        <v>940370</v>
      </c>
      <c r="B5960" s="5">
        <v>94037040</v>
      </c>
      <c r="C5960" s="5" t="s">
        <v>7063</v>
      </c>
    </row>
    <row r="5961" customHeight="1" spans="1:3">
      <c r="A5961" s="4" t="str">
        <f>LEFT(B5961,6)</f>
        <v>940370</v>
      </c>
      <c r="B5961" s="5">
        <v>94037080</v>
      </c>
      <c r="C5961" s="5" t="s">
        <v>7064</v>
      </c>
    </row>
    <row r="5962" customHeight="1" spans="1:3">
      <c r="A5962" s="4" t="str">
        <f>LEFT(B5962,6)</f>
        <v>940382</v>
      </c>
      <c r="B5962" s="5">
        <v>94038200</v>
      </c>
      <c r="C5962" s="5" t="s">
        <v>7065</v>
      </c>
    </row>
    <row r="5963" customHeight="1" spans="1:3">
      <c r="A5963" s="4" t="str">
        <f>LEFT(B5963,6)</f>
        <v>940383</v>
      </c>
      <c r="B5963" s="5">
        <v>94038300</v>
      </c>
      <c r="C5963" s="5" t="s">
        <v>7066</v>
      </c>
    </row>
    <row r="5964" customHeight="1" spans="1:3">
      <c r="A5964" s="4" t="str">
        <f>LEFT(B5964,6)</f>
        <v>940389</v>
      </c>
      <c r="B5964" s="5">
        <v>94038930</v>
      </c>
      <c r="C5964" s="5" t="s">
        <v>7067</v>
      </c>
    </row>
    <row r="5965" customHeight="1" spans="1:3">
      <c r="A5965" s="4" t="str">
        <f>LEFT(B5965,6)</f>
        <v>940389</v>
      </c>
      <c r="B5965" s="5">
        <v>94038960</v>
      </c>
      <c r="C5965" s="5" t="s">
        <v>7068</v>
      </c>
    </row>
    <row r="5966" customHeight="1" spans="1:3">
      <c r="A5966" s="4" t="str">
        <f>LEFT(B5966,6)</f>
        <v>940390</v>
      </c>
      <c r="B5966" s="5">
        <v>94039010</v>
      </c>
      <c r="C5966" s="5" t="s">
        <v>7069</v>
      </c>
    </row>
    <row r="5967" customHeight="1" spans="1:3">
      <c r="A5967" s="4" t="str">
        <f>LEFT(B5967,6)</f>
        <v>940390</v>
      </c>
      <c r="B5967" s="5">
        <v>94039025</v>
      </c>
      <c r="C5967" s="5" t="s">
        <v>7070</v>
      </c>
    </row>
    <row r="5968" customHeight="1" spans="1:3">
      <c r="A5968" s="4" t="str">
        <f>LEFT(B5968,6)</f>
        <v>940390</v>
      </c>
      <c r="B5968" s="5">
        <v>94039040</v>
      </c>
      <c r="C5968" s="5" t="s">
        <v>7071</v>
      </c>
    </row>
    <row r="5969" customHeight="1" spans="1:3">
      <c r="A5969" s="4" t="str">
        <f>LEFT(B5969,6)</f>
        <v>940390</v>
      </c>
      <c r="B5969" s="5">
        <v>94039050</v>
      </c>
      <c r="C5969" s="5" t="s">
        <v>7072</v>
      </c>
    </row>
    <row r="5970" customHeight="1" spans="1:3">
      <c r="A5970" s="4" t="str">
        <f t="shared" ref="A5970:A6005" si="102">LEFT(B5970,6)</f>
        <v>940390</v>
      </c>
      <c r="B5970" s="5">
        <v>94039060</v>
      </c>
      <c r="C5970" s="5" t="s">
        <v>7073</v>
      </c>
    </row>
    <row r="5971" customHeight="1" spans="1:3">
      <c r="A5971" s="4" t="str">
        <f t="shared" si="102"/>
        <v>940390</v>
      </c>
      <c r="B5971" s="5">
        <v>94039070</v>
      </c>
      <c r="C5971" s="5" t="s">
        <v>7074</v>
      </c>
    </row>
    <row r="5972" customHeight="1" spans="1:3">
      <c r="A5972" s="4" t="str">
        <f t="shared" si="102"/>
        <v>940390</v>
      </c>
      <c r="B5972" s="5">
        <v>94039080</v>
      </c>
      <c r="C5972" s="5" t="s">
        <v>7075</v>
      </c>
    </row>
    <row r="5973" customHeight="1" spans="1:3">
      <c r="A5973" s="4" t="str">
        <f t="shared" si="102"/>
        <v>940410</v>
      </c>
      <c r="B5973" s="5">
        <v>94041000</v>
      </c>
      <c r="C5973" s="5" t="s">
        <v>7076</v>
      </c>
    </row>
    <row r="5974" customHeight="1" spans="1:3">
      <c r="A5974" s="4" t="str">
        <f t="shared" si="102"/>
        <v>940421</v>
      </c>
      <c r="B5974" s="5">
        <v>94042100</v>
      </c>
      <c r="C5974" s="5" t="s">
        <v>7077</v>
      </c>
    </row>
    <row r="5975" customHeight="1" spans="1:3">
      <c r="A5975" s="4" t="str">
        <f t="shared" si="102"/>
        <v>940429</v>
      </c>
      <c r="B5975" s="5">
        <v>94042910</v>
      </c>
      <c r="C5975" s="5" t="s">
        <v>7078</v>
      </c>
    </row>
    <row r="5976" customHeight="1" spans="1:3">
      <c r="A5976" s="4" t="str">
        <f t="shared" si="102"/>
        <v>940429</v>
      </c>
      <c r="B5976" s="5">
        <v>94042990</v>
      </c>
      <c r="C5976" s="5" t="s">
        <v>7079</v>
      </c>
    </row>
    <row r="5977" customHeight="1" spans="1:3">
      <c r="A5977" s="4" t="str">
        <f t="shared" si="102"/>
        <v>940510</v>
      </c>
      <c r="B5977" s="5">
        <v>94051040</v>
      </c>
      <c r="C5977" s="5" t="s">
        <v>7080</v>
      </c>
    </row>
    <row r="5978" customHeight="1" spans="1:3">
      <c r="A5978" s="4" t="str">
        <f t="shared" si="102"/>
        <v>940510</v>
      </c>
      <c r="B5978" s="5">
        <v>94051060</v>
      </c>
      <c r="C5978" s="5" t="s">
        <v>7081</v>
      </c>
    </row>
    <row r="5979" customHeight="1" spans="1:3">
      <c r="A5979" s="4" t="str">
        <f t="shared" si="102"/>
        <v>940510</v>
      </c>
      <c r="B5979" s="5">
        <v>94051080</v>
      </c>
      <c r="C5979" s="5" t="s">
        <v>7082</v>
      </c>
    </row>
    <row r="5980" customHeight="1" spans="1:3">
      <c r="A5980" s="4" t="str">
        <f t="shared" si="102"/>
        <v>940520</v>
      </c>
      <c r="B5980" s="5">
        <v>94052040</v>
      </c>
      <c r="C5980" s="5" t="s">
        <v>7083</v>
      </c>
    </row>
    <row r="5981" customHeight="1" spans="1:3">
      <c r="A5981" s="4" t="str">
        <f t="shared" si="102"/>
        <v>940520</v>
      </c>
      <c r="B5981" s="5">
        <v>94052060</v>
      </c>
      <c r="C5981" s="5" t="s">
        <v>7084</v>
      </c>
    </row>
    <row r="5982" customHeight="1" spans="1:3">
      <c r="A5982" s="4" t="str">
        <f t="shared" si="102"/>
        <v>940520</v>
      </c>
      <c r="B5982" s="5">
        <v>94052080</v>
      </c>
      <c r="C5982" s="5" t="s">
        <v>7085</v>
      </c>
    </row>
    <row r="5983" customHeight="1" spans="1:3">
      <c r="A5983" s="4" t="str">
        <f t="shared" si="102"/>
        <v>940530</v>
      </c>
      <c r="B5983" s="5">
        <v>94053000</v>
      </c>
      <c r="C5983" s="5" t="s">
        <v>7086</v>
      </c>
    </row>
    <row r="5984" customHeight="1" spans="1:3">
      <c r="A5984" s="4" t="str">
        <f t="shared" si="102"/>
        <v>940540</v>
      </c>
      <c r="B5984" s="5">
        <v>94054040</v>
      </c>
      <c r="C5984" s="5" t="s">
        <v>7087</v>
      </c>
    </row>
    <row r="5985" customHeight="1" spans="1:3">
      <c r="A5985" s="4" t="str">
        <f t="shared" si="102"/>
        <v>940540</v>
      </c>
      <c r="B5985" s="5">
        <v>94054060</v>
      </c>
      <c r="C5985" s="5" t="s">
        <v>7088</v>
      </c>
    </row>
    <row r="5986" customHeight="1" spans="1:3">
      <c r="A5986" s="4" t="str">
        <f t="shared" si="102"/>
        <v>940540</v>
      </c>
      <c r="B5986" s="5">
        <v>94054082</v>
      </c>
      <c r="C5986" s="5" t="s">
        <v>818</v>
      </c>
    </row>
    <row r="5987" customHeight="1" spans="1:3">
      <c r="A5987" s="4" t="str">
        <f t="shared" si="102"/>
        <v>940540</v>
      </c>
      <c r="B5987" s="5">
        <v>94054084</v>
      </c>
      <c r="C5987" s="5" t="s">
        <v>7089</v>
      </c>
    </row>
    <row r="5988" customHeight="1" spans="1:3">
      <c r="A5988" s="4" t="str">
        <f t="shared" si="102"/>
        <v>940550</v>
      </c>
      <c r="B5988" s="5">
        <v>94055020</v>
      </c>
      <c r="C5988" s="5" t="s">
        <v>7090</v>
      </c>
    </row>
    <row r="5989" customHeight="1" spans="1:3">
      <c r="A5989" s="4" t="str">
        <f t="shared" si="102"/>
        <v>940550</v>
      </c>
      <c r="B5989" s="5">
        <v>94055030</v>
      </c>
      <c r="C5989" s="5" t="s">
        <v>7091</v>
      </c>
    </row>
    <row r="5990" customHeight="1" spans="1:3">
      <c r="A5990" s="4" t="str">
        <f t="shared" si="102"/>
        <v>940550</v>
      </c>
      <c r="B5990" s="5">
        <v>94055040</v>
      </c>
      <c r="C5990" s="5" t="s">
        <v>7092</v>
      </c>
    </row>
    <row r="5991" customHeight="1" spans="1:3">
      <c r="A5991" s="4" t="str">
        <f t="shared" si="102"/>
        <v>940560</v>
      </c>
      <c r="B5991" s="5">
        <v>94056020</v>
      </c>
      <c r="C5991" s="5" t="s">
        <v>7093</v>
      </c>
    </row>
    <row r="5992" customHeight="1" spans="1:3">
      <c r="A5992" s="4" t="str">
        <f t="shared" si="102"/>
        <v>940560</v>
      </c>
      <c r="B5992" s="5">
        <v>94056040</v>
      </c>
      <c r="C5992" s="5" t="s">
        <v>7094</v>
      </c>
    </row>
    <row r="5993" customHeight="1" spans="1:3">
      <c r="A5993" s="4" t="str">
        <f t="shared" si="102"/>
        <v>940560</v>
      </c>
      <c r="B5993" s="5">
        <v>94056060</v>
      </c>
      <c r="C5993" s="5" t="s">
        <v>7095</v>
      </c>
    </row>
    <row r="5994" customHeight="1" spans="1:3">
      <c r="A5994" s="4" t="str">
        <f t="shared" si="102"/>
        <v>940591</v>
      </c>
      <c r="B5994" s="5">
        <v>94059110</v>
      </c>
      <c r="C5994" s="5" t="s">
        <v>7096</v>
      </c>
    </row>
    <row r="5995" customHeight="1" spans="1:3">
      <c r="A5995" s="4" t="str">
        <f t="shared" si="102"/>
        <v>940591</v>
      </c>
      <c r="B5995" s="5">
        <v>94059130</v>
      </c>
      <c r="C5995" s="5" t="s">
        <v>7097</v>
      </c>
    </row>
    <row r="5996" customHeight="1" spans="1:3">
      <c r="A5996" s="4" t="str">
        <f t="shared" si="102"/>
        <v>940591</v>
      </c>
      <c r="B5996" s="5">
        <v>94059140</v>
      </c>
      <c r="C5996" s="5" t="s">
        <v>7098</v>
      </c>
    </row>
    <row r="5997" customHeight="1" spans="1:3">
      <c r="A5997" s="4" t="str">
        <f t="shared" si="102"/>
        <v>940591</v>
      </c>
      <c r="B5997" s="5">
        <v>94059160</v>
      </c>
      <c r="C5997" s="5" t="s">
        <v>7099</v>
      </c>
    </row>
    <row r="5998" customHeight="1" spans="1:3">
      <c r="A5998" s="4" t="str">
        <f t="shared" si="102"/>
        <v>940592</v>
      </c>
      <c r="B5998" s="5">
        <v>94059200</v>
      </c>
      <c r="C5998" s="5" t="s">
        <v>7100</v>
      </c>
    </row>
    <row r="5999" customHeight="1" spans="1:3">
      <c r="A5999" s="4" t="str">
        <f t="shared" si="102"/>
        <v>940599</v>
      </c>
      <c r="B5999" s="5">
        <v>94059920</v>
      </c>
      <c r="C5999" s="5" t="s">
        <v>7101</v>
      </c>
    </row>
    <row r="6000" customHeight="1" spans="1:3">
      <c r="A6000" s="4" t="str">
        <f t="shared" si="102"/>
        <v>940599</v>
      </c>
      <c r="B6000" s="5">
        <v>94059940</v>
      </c>
      <c r="C6000" s="5" t="s">
        <v>7102</v>
      </c>
    </row>
    <row r="6001" customHeight="1" spans="1:3">
      <c r="A6001" s="4" t="str">
        <f t="shared" si="102"/>
        <v>940610</v>
      </c>
      <c r="B6001" s="5">
        <v>94061000</v>
      </c>
      <c r="C6001" s="5" t="s">
        <v>7103</v>
      </c>
    </row>
    <row r="6002" customHeight="1" spans="1:3">
      <c r="A6002" s="4" t="str">
        <f t="shared" si="102"/>
        <v>940690</v>
      </c>
      <c r="B6002" s="5">
        <v>94069000</v>
      </c>
      <c r="C6002" s="5" t="s">
        <v>7104</v>
      </c>
    </row>
    <row r="6003" customHeight="1" spans="1:3">
      <c r="A6003" s="4" t="str">
        <f t="shared" si="102"/>
        <v>960610</v>
      </c>
      <c r="B6003" s="5">
        <v>96061040</v>
      </c>
      <c r="C6003" s="5" t="s">
        <v>7105</v>
      </c>
    </row>
    <row r="6004" customHeight="1" spans="1:3">
      <c r="A6004" s="4" t="str">
        <f t="shared" si="102"/>
        <v>960610</v>
      </c>
      <c r="B6004" s="5">
        <v>96061080</v>
      </c>
      <c r="C6004" s="5" t="s">
        <v>7106</v>
      </c>
    </row>
    <row r="6005" customHeight="1" spans="1:3">
      <c r="A6005" s="4" t="str">
        <f t="shared" si="102"/>
        <v>960621</v>
      </c>
      <c r="B6005" s="5">
        <v>96062120</v>
      </c>
      <c r="C6005" s="5" t="s">
        <v>7107</v>
      </c>
    </row>
    <row r="6006" customHeight="1" spans="1:3">
      <c r="A6006" s="4" t="str">
        <f>LEFT(B6006,6)</f>
        <v>960621</v>
      </c>
      <c r="B6006" s="5">
        <v>96062140</v>
      </c>
      <c r="C6006" s="5" t="s">
        <v>7108</v>
      </c>
    </row>
    <row r="6007" customHeight="1" spans="1:3">
      <c r="A6007" s="4" t="str">
        <f>LEFT(B6007,6)</f>
        <v>960621</v>
      </c>
      <c r="B6007" s="5">
        <v>96062160</v>
      </c>
      <c r="C6007" s="5" t="s">
        <v>7109</v>
      </c>
    </row>
    <row r="6008" customHeight="1" spans="1:3">
      <c r="A6008" s="4" t="str">
        <f>LEFT(B6008,6)</f>
        <v>960622</v>
      </c>
      <c r="B6008" s="5">
        <v>96062200</v>
      </c>
      <c r="C6008" s="5" t="s">
        <v>7110</v>
      </c>
    </row>
    <row r="6009" customHeight="1" spans="1:3">
      <c r="A6009" s="4" t="str">
        <f>LEFT(B6009,6)</f>
        <v>960629</v>
      </c>
      <c r="B6009" s="5">
        <v>96062920</v>
      </c>
      <c r="C6009" s="5" t="s">
        <v>7111</v>
      </c>
    </row>
    <row r="6010" customHeight="1" spans="1:3">
      <c r="A6010" s="4" t="str">
        <f>LEFT(B6010,6)</f>
        <v>960629</v>
      </c>
      <c r="B6010" s="5">
        <v>96062940</v>
      </c>
      <c r="C6010" s="5" t="s">
        <v>7112</v>
      </c>
    </row>
    <row r="6011" customHeight="1" spans="1:3">
      <c r="A6011" s="4" t="str">
        <f>LEFT(B6011,6)</f>
        <v>960629</v>
      </c>
      <c r="B6011" s="5">
        <v>96062960</v>
      </c>
      <c r="C6011" s="5" t="s">
        <v>7113</v>
      </c>
    </row>
    <row r="6012" customHeight="1" spans="1:3">
      <c r="A6012" s="4" t="str">
        <f>LEFT(B6012,6)</f>
        <v>960630</v>
      </c>
      <c r="B6012" s="5">
        <v>96063040</v>
      </c>
      <c r="C6012" s="5" t="s">
        <v>7114</v>
      </c>
    </row>
    <row r="6013" customHeight="1" spans="1:3">
      <c r="A6013" s="4" t="str">
        <f t="shared" ref="A6013:A6033" si="103">LEFT(B6013,6)</f>
        <v>960630</v>
      </c>
      <c r="B6013" s="5">
        <v>96063080</v>
      </c>
      <c r="C6013" s="5" t="s">
        <v>7115</v>
      </c>
    </row>
    <row r="6014" customHeight="1" spans="1:3">
      <c r="A6014" s="4" t="str">
        <f t="shared" si="103"/>
        <v>960711</v>
      </c>
      <c r="B6014" s="5">
        <v>96071100</v>
      </c>
      <c r="C6014" s="5" t="s">
        <v>7116</v>
      </c>
    </row>
    <row r="6015" customHeight="1" spans="1:3">
      <c r="A6015" s="4" t="str">
        <f t="shared" si="103"/>
        <v>960719</v>
      </c>
      <c r="B6015" s="5">
        <v>96071900</v>
      </c>
      <c r="C6015" s="5" t="s">
        <v>7117</v>
      </c>
    </row>
    <row r="6016" customHeight="1" spans="1:3">
      <c r="A6016" s="4" t="str">
        <f t="shared" si="103"/>
        <v>960720</v>
      </c>
      <c r="B6016" s="5">
        <v>96072000</v>
      </c>
      <c r="C6016" s="5" t="s">
        <v>7118</v>
      </c>
    </row>
    <row r="6017" customHeight="1" spans="1:3">
      <c r="A6017" s="4" t="str">
        <f t="shared" si="103"/>
        <v>962000</v>
      </c>
      <c r="B6017" s="5">
        <v>96200010</v>
      </c>
      <c r="C6017" s="5" t="s">
        <v>7119</v>
      </c>
    </row>
    <row r="6018" customHeight="1" spans="1:3">
      <c r="A6018" s="4" t="str">
        <f t="shared" si="103"/>
        <v>962000</v>
      </c>
      <c r="B6018" s="5">
        <v>96200015</v>
      </c>
      <c r="C6018" s="5" t="s">
        <v>7120</v>
      </c>
    </row>
    <row r="6019" customHeight="1" spans="1:3">
      <c r="A6019" s="4" t="str">
        <f t="shared" si="103"/>
        <v>962000</v>
      </c>
      <c r="B6019" s="5">
        <v>96200020</v>
      </c>
      <c r="C6019" s="5" t="s">
        <v>7121</v>
      </c>
    </row>
    <row r="6020" customHeight="1" spans="1:3">
      <c r="A6020" s="4" t="str">
        <f t="shared" si="103"/>
        <v>962000</v>
      </c>
      <c r="B6020" s="5">
        <v>96200025</v>
      </c>
      <c r="C6020" s="5" t="s">
        <v>7122</v>
      </c>
    </row>
    <row r="6021" customHeight="1" spans="1:3">
      <c r="A6021" s="4" t="str">
        <f t="shared" si="103"/>
        <v>962000</v>
      </c>
      <c r="B6021" s="5">
        <v>96200030</v>
      </c>
      <c r="C6021" s="5" t="s">
        <v>7123</v>
      </c>
    </row>
    <row r="6022" customHeight="1" spans="1:3">
      <c r="A6022" s="4" t="str">
        <f t="shared" si="103"/>
        <v>962000</v>
      </c>
      <c r="B6022" s="5">
        <v>96200050</v>
      </c>
      <c r="C6022" s="5" t="s">
        <v>7124</v>
      </c>
    </row>
    <row r="6023" customHeight="1" spans="1:3">
      <c r="A6023" s="4" t="str">
        <f t="shared" si="103"/>
        <v>962000</v>
      </c>
      <c r="B6023" s="5">
        <v>96200055</v>
      </c>
      <c r="C6023" s="5" t="s">
        <v>7125</v>
      </c>
    </row>
    <row r="6024" customHeight="1" spans="1:3">
      <c r="A6024" s="4" t="str">
        <f t="shared" si="103"/>
        <v>962000</v>
      </c>
      <c r="B6024" s="5">
        <v>96200060</v>
      </c>
      <c r="C6024" s="5" t="s">
        <v>7126</v>
      </c>
    </row>
    <row r="6025" customHeight="1" spans="1:3">
      <c r="A6025" s="4" t="str">
        <f t="shared" si="103"/>
        <v>962000</v>
      </c>
      <c r="B6025" s="5">
        <v>96200065</v>
      </c>
      <c r="C6025" s="5" t="s">
        <v>7127</v>
      </c>
    </row>
    <row r="6026" customHeight="1" spans="1:3">
      <c r="A6026" s="4" t="str">
        <f t="shared" si="103"/>
        <v>962000</v>
      </c>
      <c r="B6026" s="5">
        <v>96200070</v>
      </c>
      <c r="C6026" s="5" t="s">
        <v>7128</v>
      </c>
    </row>
    <row r="6027" customHeight="1" spans="1:3">
      <c r="A6027" s="4" t="str">
        <f t="shared" si="103"/>
        <v>970110</v>
      </c>
      <c r="B6027" s="5">
        <v>97011000</v>
      </c>
      <c r="C6027" s="5" t="s">
        <v>7129</v>
      </c>
    </row>
    <row r="6028" customHeight="1" spans="1:3">
      <c r="A6028" s="4" t="str">
        <f t="shared" si="103"/>
        <v>970190</v>
      </c>
      <c r="B6028" s="5">
        <v>97019000</v>
      </c>
      <c r="C6028" s="5" t="s">
        <v>7130</v>
      </c>
    </row>
    <row r="6029" customHeight="1" spans="1:3">
      <c r="A6029" s="4" t="str">
        <f t="shared" si="103"/>
        <v>970200</v>
      </c>
      <c r="B6029" s="5">
        <v>97020000</v>
      </c>
      <c r="C6029" s="5" t="s">
        <v>7131</v>
      </c>
    </row>
    <row r="6030" customHeight="1" spans="1:3">
      <c r="A6030" s="4" t="str">
        <f t="shared" si="103"/>
        <v>970300</v>
      </c>
      <c r="B6030" s="5">
        <v>97030000</v>
      </c>
      <c r="C6030" s="5" t="s">
        <v>7132</v>
      </c>
    </row>
    <row r="6031" customHeight="1" spans="1:3">
      <c r="A6031" s="4" t="str">
        <f t="shared" si="103"/>
        <v>970400</v>
      </c>
      <c r="B6031" s="5">
        <v>97040000</v>
      </c>
      <c r="C6031" s="5" t="s">
        <v>7133</v>
      </c>
    </row>
    <row r="6032" customHeight="1" spans="1:3">
      <c r="A6032" s="4" t="str">
        <f t="shared" si="103"/>
        <v>970500</v>
      </c>
      <c r="B6032" s="5">
        <v>97050000</v>
      </c>
      <c r="C6032" s="5" t="s">
        <v>7134</v>
      </c>
    </row>
    <row r="6033" customHeight="1" spans="1:3">
      <c r="A6033" s="4" t="str">
        <f t="shared" si="103"/>
        <v>970600</v>
      </c>
      <c r="B6033" s="5">
        <v>97060000</v>
      </c>
      <c r="C6033" s="5" t="s">
        <v>7135</v>
      </c>
    </row>
  </sheetData>
  <autoFilter ref="A1:C6033">
    <extLst/>
  </autoFilter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清单1</vt:lpstr>
      <vt:lpstr>清单2</vt:lpstr>
      <vt:lpstr>清单3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beiky1402885582</cp:lastModifiedBy>
  <dcterms:created xsi:type="dcterms:W3CDTF">2018-02-27T11:14:00Z</dcterms:created>
  <dcterms:modified xsi:type="dcterms:W3CDTF">2018-07-26T07:35:02Z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