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D:\BACKINH_2026\XTTM\2026.09 VIS 2026\HOI NGHI TAY NINH\"/>
    </mc:Choice>
  </mc:AlternateContent>
  <xr:revisionPtr revIDLastSave="0" documentId="13_ncr:1_{D49E4E71-789E-4266-A2FB-7910448D6260}" xr6:coauthVersionLast="47" xr6:coauthVersionMax="47" xr10:uidLastSave="{00000000-0000-0000-0000-000000000000}"/>
  <bookViews>
    <workbookView xWindow="-120" yWindow="-120" windowWidth="29040" windowHeight="15840" xr2:uid="{00000000-000D-0000-FFFF-FFFF00000000}"/>
  </bookViews>
  <sheets>
    <sheet name="in English" sheetId="2" r:id="rId1"/>
  </sheets>
  <definedNames>
    <definedName name="_xlnm.Print_Titles" localSheetId="0">'in English'!$2:$2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<sst xmlns="http://schemas.openxmlformats.org/spreadsheetml/2006/main" count="706" uniqueCount="627">
  <si>
    <t>Website</t>
  </si>
  <si>
    <t>Đón tiếp đoàn</t>
  </si>
  <si>
    <t>www.liphoco.com</t>
  </si>
  <si>
    <t>ISO900:2015, EN128-11</t>
  </si>
  <si>
    <t>Có</t>
  </si>
  <si>
    <t>Không</t>
  </si>
  <si>
    <t>vnmoringa.com</t>
  </si>
  <si>
    <t>HACCP, ISO, OCOP, HVNCLC</t>
  </si>
  <si>
    <t>www.degoden.vn</t>
  </si>
  <si>
    <t>20.000 lít/năm</t>
  </si>
  <si>
    <t>có</t>
  </si>
  <si>
    <t>mientayxanh.com</t>
  </si>
  <si>
    <t>www.tofoco.com.vn</t>
  </si>
  <si>
    <t>FSSC 22000, Halal, Smeta</t>
  </si>
  <si>
    <t>OCOP 3***</t>
  </si>
  <si>
    <t>OCOP, ATTP</t>
  </si>
  <si>
    <t>http://hoathanh.com/</t>
  </si>
  <si>
    <t>necs.vn</t>
  </si>
  <si>
    <t>145000 pallet</t>
  </si>
  <si>
    <t>Trưng bày sa bàn</t>
  </si>
  <si>
    <t>Vietgap, Global Gap</t>
  </si>
  <si>
    <t>Asean, Middle East, EU, USA</t>
  </si>
  <si>
    <t>https://novolub.jp</t>
  </si>
  <si>
    <t>logistics</t>
  </si>
  <si>
    <t>200.000.000 prs.</t>
  </si>
  <si>
    <t>VietGap</t>
  </si>
  <si>
    <t>Global Gap, Vietgap, Halal</t>
  </si>
  <si>
    <t>HACCP</t>
  </si>
  <si>
    <t>HACCP, FDA</t>
  </si>
  <si>
    <t>ISO, HACCP, OCOP</t>
  </si>
  <si>
    <t>HACCP, ISO 22000</t>
  </si>
  <si>
    <t>FSSC</t>
  </si>
  <si>
    <t>FSSC 22000, ISO 9001:2015</t>
  </si>
  <si>
    <t>TCVN, ISO 9001-2015, ISO 14001-2015</t>
  </si>
  <si>
    <t>ISO 9001:2015 và ISO 14001:2015</t>
  </si>
  <si>
    <t>Quarter 3; SGS</t>
  </si>
  <si>
    <t>QCVN01:2017/BCT</t>
  </si>
  <si>
    <t xml:space="preserve">ISO 9001 </t>
  </si>
  <si>
    <t>ISO</t>
  </si>
  <si>
    <t>ISO 31000:2018 ; ISO 17226-1; iso 105-x12/x16 ; ISO 3071 ; ISO 105-B02 ; ISO 105-E04 ; ISO 105-E01 ;16 CFR 1610); 16 CFR 1501; 16 CFR 1500; CPSIA, §101; 16 CFR 1303; CPSIA, §101; CPSIA, §108; CPSIA, §103; ASTM F963 Modified; AATCC 20A; và những tiêu chuẩn riêng của khách hàng yêu cầu ( nếu có),…</t>
  </si>
  <si>
    <t>https://tvpsteel.vn</t>
  </si>
  <si>
    <t>JIS G 3302, JIS G 3142, JIS 22371, JIS Z 2371, JIS K 5600, ASTM A795, ASTM A792</t>
  </si>
  <si>
    <t>https://hoangphatfruit.com/</t>
  </si>
  <si>
    <t>www.tazmo-vn.com</t>
  </si>
  <si>
    <t>robot</t>
  </si>
  <si>
    <t>dintsun.com</t>
  </si>
  <si>
    <t>http://ajtotalvn.com/</t>
  </si>
  <si>
    <t>https://tuphuongbopp.vn/vi/</t>
  </si>
  <si>
    <t>https://longhau.com.vn/</t>
  </si>
  <si>
    <t>https://rdplastic.vn/en/home/</t>
  </si>
  <si>
    <t>https://www.lafooco.vn/vi/</t>
  </si>
  <si>
    <t>https://hla.vn/</t>
  </si>
  <si>
    <t>https://www.mienhua.com/</t>
  </si>
  <si>
    <t>semitec.vn</t>
  </si>
  <si>
    <t>https://tanthanhloi.com/</t>
  </si>
  <si>
    <t>https://gnfoods.com.vn/</t>
  </si>
  <si>
    <t>https://vinaonesteel.com/</t>
  </si>
  <si>
    <t>FSSC 22000, Halal Jakim, FDA, HVNCLC, ISO 22000</t>
  </si>
  <si>
    <t>Iso 9001:2015, VietGap</t>
  </si>
  <si>
    <t>www.lienanhrubber.com.vn</t>
  </si>
  <si>
    <t xml:space="preserve">ISO 9001: 2015
ISO 14001 : 2015
ISO 17025 : 2017 (Vilass 1335)
FSC-FM/COC
EUDR
</t>
  </si>
  <si>
    <t>Https://nhuanhcashew.com.vn</t>
  </si>
  <si>
    <t>https://www.vinagrin.com.vn/</t>
  </si>
  <si>
    <t>https://sanha.vn/</t>
  </si>
  <si>
    <t>https://www.mecofood.com.vn/</t>
  </si>
  <si>
    <t>https://starrice.vn/</t>
  </si>
  <si>
    <t>https://chanhviet.com/</t>
  </si>
  <si>
    <t>https://www.kash.vn/</t>
  </si>
  <si>
    <t>https://hgfoodvn.vn/</t>
  </si>
  <si>
    <t>https://anlongfood.com.vn/</t>
  </si>
  <si>
    <t>https://idocean.com/cong-ty-idocean-va-nha-may-san-xuat/</t>
  </si>
  <si>
    <t>https://casna.vn/pages/ve-chung-toi</t>
  </si>
  <si>
    <t>https://anhome.com.vn/</t>
  </si>
  <si>
    <t>https://nemthanhcong.com/</t>
  </si>
  <si>
    <t>https://pima.com.vn/</t>
  </si>
  <si>
    <t>https://longanport.com/vi/</t>
  </si>
  <si>
    <t>https://tapdoandaiviet.com.vn/</t>
  </si>
  <si>
    <t>https://www.carmivietnam.com/</t>
  </si>
  <si>
    <t>http://inoxthanhphatvn.com/</t>
  </si>
  <si>
    <t>https://banhtrangtannhien.com/</t>
  </si>
  <si>
    <t>Hàn Quốc, Trung Quốc</t>
  </si>
  <si>
    <t>Ấn Độ, Singapore, ĐNA</t>
  </si>
  <si>
    <t>https://luavangviet.com/</t>
  </si>
  <si>
    <t>https://cass.vn/</t>
  </si>
  <si>
    <t>https://hplongan.com/</t>
  </si>
  <si>
    <t>https://lotushfc.com/</t>
  </si>
  <si>
    <t xml:space="preserve">HACCP, GMP,USFDA </t>
  </si>
  <si>
    <t>https://simmyseafood.com/</t>
  </si>
  <si>
    <t>https://www.trungson.com.vn/</t>
  </si>
  <si>
    <t>BAP, MSC/ASC, BRC, ISO 22000: 2005, FDA</t>
  </si>
  <si>
    <t>https://oceangift.com.vn/</t>
  </si>
  <si>
    <t>Halah; Global Gap; HACCP; BRCGS;</t>
  </si>
  <si>
    <t>Global Gap; HACCP; BRCGS;</t>
  </si>
  <si>
    <t>https://vinaprideseafoods.com/</t>
  </si>
  <si>
    <t>BRCGS</t>
  </si>
  <si>
    <t>CPTPP</t>
  </si>
  <si>
    <t>https://senviet.net.vn/</t>
  </si>
  <si>
    <t>https://duytan.com/</t>
  </si>
  <si>
    <t>ASEAN</t>
  </si>
  <si>
    <t>https://www.bibica.com.vn/</t>
  </si>
  <si>
    <t>https://longanfood.com.vn/</t>
  </si>
  <si>
    <t>https://www.tandongtienrice.com/</t>
  </si>
  <si>
    <t>https://congthanhuthanh.com/</t>
  </si>
  <si>
    <t>https://duongvuvn.com/</t>
  </si>
  <si>
    <t>HACCP; USFDA</t>
  </si>
  <si>
    <t>HACCP;</t>
  </si>
  <si>
    <t>http://nmisteel.com/vi/about-us</t>
  </si>
  <si>
    <t>ISO 9001:2015 UKAS; ISO 14001</t>
  </si>
  <si>
    <t>https://tontaynam.com.vn/</t>
  </si>
  <si>
    <t>ISO 9001:2015 UKAS; ISO 14002</t>
  </si>
  <si>
    <t>https://atad.vn/vi/</t>
  </si>
  <si>
    <t>ISO 9001:2015 UKAS; ISO 14003; LEED</t>
  </si>
  <si>
    <t>https://veco.vn/</t>
  </si>
  <si>
    <t xml:space="preserve">JIS; ISO 9001:2015 UKAS; ISO 14003; </t>
  </si>
  <si>
    <t>FSSC; Halah; SGF</t>
  </si>
  <si>
    <t>https://www.giavico.com.vn/vi/index.html</t>
  </si>
  <si>
    <t>https://bahuan.vn/</t>
  </si>
  <si>
    <t>ISO 22000:2018</t>
  </si>
  <si>
    <t>www.mymyfood.com.vn</t>
  </si>
  <si>
    <t>ISO22000:2018</t>
  </si>
  <si>
    <t>No</t>
  </si>
  <si>
    <t>Company Name</t>
  </si>
  <si>
    <t>Address (before merged)</t>
  </si>
  <si>
    <t>Export Products</t>
  </si>
  <si>
    <t>Capacity</t>
  </si>
  <si>
    <t>Quality Standard</t>
  </si>
  <si>
    <t>Import Market</t>
  </si>
  <si>
    <t>Dragon fruit</t>
  </si>
  <si>
    <t>50.000 ton/year</t>
  </si>
  <si>
    <t>Fresh fruit, Frozen fruit and Dried fruit</t>
  </si>
  <si>
    <t>10000-50000 ton/year</t>
  </si>
  <si>
    <t>Europe, Australia, North America, Canada</t>
  </si>
  <si>
    <t>:Processed Food; 
Fresh poultry</t>
  </si>
  <si>
    <t>100 Ton/month;
3.000 Ton/Month</t>
  </si>
  <si>
    <t>Singapore, Korea</t>
  </si>
  <si>
    <t>Rice</t>
  </si>
  <si>
    <t>5000 Ton/Month</t>
  </si>
  <si>
    <t>20.000 Ton/Month</t>
  </si>
  <si>
    <t>India, Singapore, Southest Asia</t>
  </si>
  <si>
    <t>China, Southest Asia, USA, Australia</t>
  </si>
  <si>
    <t>Europr and others</t>
  </si>
  <si>
    <t>Seasoning powder: 10 ton/month
Fresh juice/frozen juice: 60 ton/month
Sterilized Lime Juice: 60 ton/month
Instant fruit powder: 90 ton/month
Dried lime/fruit: 1 ton/month
Fruit powder: 1 ton/month</t>
  </si>
  <si>
    <t>Processed Nutrious nuts and seeds (cashew, macca, Almond, Walnut) and dried fruits (mango, pineapple…)</t>
  </si>
  <si>
    <t>1000 ton/year</t>
  </si>
  <si>
    <t>Southest Asia, Asia</t>
  </si>
  <si>
    <t>Dried fruits</t>
  </si>
  <si>
    <t>20-50 Ton/Year</t>
  </si>
  <si>
    <t>Instant Vegetable and fruti extract</t>
  </si>
  <si>
    <t>50 ton/month</t>
  </si>
  <si>
    <t>Aloevera, Nata de coco</t>
  </si>
  <si>
    <t>Aloevera 2400 ton/year
Nata de coco 1200 ton/year</t>
  </si>
  <si>
    <t>Southest Asia, India, Singapore</t>
  </si>
  <si>
    <t>Cooking oil</t>
  </si>
  <si>
    <t>150000 ton/year</t>
  </si>
  <si>
    <t>Southest Asia</t>
  </si>
  <si>
    <t>Tea, powder, oil seeds, leaves of the trumpet vine</t>
  </si>
  <si>
    <t>Traditional sticky rice wine</t>
  </si>
  <si>
    <t>Noodle, Instant Noodle</t>
  </si>
  <si>
    <t>Green and red chili and lime salt, Dried star fruit, tamarind ice, Dried kumquat</t>
  </si>
  <si>
    <t>Bird's nest</t>
  </si>
  <si>
    <t>dragon fruit, durian, seedless lime, watermelon, others</t>
  </si>
  <si>
    <t>Powdered beverage ingredients</t>
  </si>
  <si>
    <t>Frozen seafood</t>
  </si>
  <si>
    <t>Banana, grapefruit</t>
  </si>
  <si>
    <t>dried nuts, processed cashews</t>
  </si>
  <si>
    <t>processed cashews</t>
  </si>
  <si>
    <t>dragon fruit, mango</t>
  </si>
  <si>
    <t xml:space="preserve">
Handicrafts (baskets, crates, bags made of water hyacinth)</t>
  </si>
  <si>
    <t>Handicrafts (baskets, crates, bags made of water hyacinth)</t>
  </si>
  <si>
    <t>mechanical products, scaffolding</t>
  </si>
  <si>
    <t>Warehousing leasing and cold storage</t>
  </si>
  <si>
    <t>Hydrolyzed shrimp protein powder,
hydrolyzed salmon protein powder</t>
  </si>
  <si>
    <t>lubricant, base oil</t>
  </si>
  <si>
    <t>carton</t>
  </si>
  <si>
    <t>natural latex mattress</t>
  </si>
  <si>
    <t>PVC plastic panels, interior decoration plastic products</t>
  </si>
  <si>
    <t>water purifier, kitchen appliances, massage chair</t>
  </si>
  <si>
    <t>carpets</t>
  </si>
  <si>
    <t>stainless steel kitchen appliances</t>
  </si>
  <si>
    <t>Socks</t>
  </si>
  <si>
    <t>Shaped aluminum bar</t>
  </si>
  <si>
    <t>shoes, sandals</t>
  </si>
  <si>
    <t>plastic products</t>
  </si>
  <si>
    <t>electrical equipment</t>
  </si>
  <si>
    <t xml:space="preserve">school desk </t>
  </si>
  <si>
    <t>Color coated steel, galvanized steel and steel pipes</t>
  </si>
  <si>
    <t>helmet</t>
  </si>
  <si>
    <t>Production of thermistor sensors, electronic devices</t>
  </si>
  <si>
    <t>garment</t>
  </si>
  <si>
    <t>Warehouse, Logistics</t>
  </si>
  <si>
    <t>infrastructure, packaging</t>
  </si>
  <si>
    <t>infrastructure, warehouse</t>
  </si>
  <si>
    <t>- Super thin rice paper without soaking in water.
- Rice paper rolls
- Spring roll rice paper (rice paper for spring rolls)
- Mixed rice paper
- Spices (shrimp salt, pepper salt, garlic salt, dipping sauce)
- Grilled rice paper</t>
  </si>
  <si>
    <t>- Wild honey of various flowers
- Special honey of Sao and Dau flowers
- Nano curcumin turmeric honey
- Pink chicken eggs
- Melon</t>
  </si>
  <si>
    <t>Natural Latex HA/LA, Natural Latex Free TMTD, SVR CV50, SVR CV60, DPNR SVR CV60, SVR CV40, SVR 3L, SVR 10, SVR 10CV, SVR10 MIX, SVR10 MIX PREBREACKER, SVR3L MIX, SVR3L MIX PREBREACKER, SVR 20CV, RSS3 , SVR CV50-FSC 100% , SVR CV60-FSC 100% , SVR 3L-FSC 100%, Latex HA-FSC 100%</t>
  </si>
  <si>
    <t>processed cashew nuts</t>
  </si>
  <si>
    <t>Rice milling &amp; processing</t>
  </si>
  <si>
    <t>Preserving Agricultural Products with CA Technology</t>
  </si>
  <si>
    <t>Cultivation, production and processing of Cordyceps</t>
  </si>
  <si>
    <t>Production of pure plant-based nutritional foods</t>
  </si>
  <si>
    <t>Production for export</t>
  </si>
  <si>
    <t>Textile</t>
  </si>
  <si>
    <t>Shoe and sandal manufacturing</t>
  </si>
  <si>
    <t>Bird's Nest and Milk Production</t>
  </si>
  <si>
    <t>Manufacturing and Processing of Lubricating Oil and Grease products</t>
  </si>
  <si>
    <t xml:space="preserve">
Processing handbags, backpacks, wallets, belts and decorative accessories made of leather and imitation leather</t>
  </si>
  <si>
    <t>Bird's nest production</t>
  </si>
  <si>
    <t xml:space="preserve">
Production and processing of backpacks, handbags, and garments</t>
  </si>
  <si>
    <t>Seafood processing (salmon, shrimp, saba fish,...)</t>
  </si>
  <si>
    <t>Production and processing of frozen seafood</t>
  </si>
  <si>
    <t xml:space="preserve">
Production, processing and packaging of confectionery products; transportation of goods, storage of goods, technology transfer, implementation of import rights</t>
  </si>
  <si>
    <t>refined seafood production</t>
  </si>
  <si>
    <t>Production, processing, preservation of aquatic products and aquatic products; wholesale of food</t>
  </si>
  <si>
    <t xml:space="preserve">
plastic packaging production</t>
  </si>
  <si>
    <t>Production of all kinds of plastic products; scale of 100,000 tons of products/year</t>
  </si>
  <si>
    <t>Garment manufacturing, warehouse and factory rental</t>
  </si>
  <si>
    <t>Production and processing of finished shoes</t>
  </si>
  <si>
    <t>Production of high-end confectionery; scale: 20,000 tons/year</t>
  </si>
  <si>
    <t>iron and steel</t>
  </si>
  <si>
    <t>canned drinking water</t>
  </si>
  <si>
    <t>food</t>
  </si>
  <si>
    <t>7.200 ton/year</t>
  </si>
  <si>
    <t>5000 ton/year</t>
  </si>
  <si>
    <t>70000 ton/year</t>
  </si>
  <si>
    <t>600000 ton/year</t>
  </si>
  <si>
    <t>44000 ton/year</t>
  </si>
  <si>
    <t>15 Ton/Month</t>
  </si>
  <si>
    <t>240 Ton/Month</t>
  </si>
  <si>
    <t>10 Ton/Month</t>
  </si>
  <si>
    <t>2000 - 3000 Ton/Month</t>
  </si>
  <si>
    <t>500-1000 Ton/Month</t>
  </si>
  <si>
    <t>600 Ton/Month</t>
  </si>
  <si>
    <t>5.000 Ton/Month</t>
  </si>
  <si>
    <t>300 Ton/Month</t>
  </si>
  <si>
    <t>- Super thin rice paper: 600 Ton/Month
7200 ton/year</t>
  </si>
  <si>
    <t>enough purchasing power and a large enough supply chain to buy raw materials so cheaply that they can sell at highly competitive prices.</t>
  </si>
  <si>
    <t>2 Million Ton/year</t>
  </si>
  <si>
    <t>500000 pcs/year</t>
  </si>
  <si>
    <t>10 Million CTNS/Month</t>
  </si>
  <si>
    <t>5000 Ton/year; 30 cont/month</t>
  </si>
  <si>
    <t>500 products/months</t>
  </si>
  <si>
    <t>50 Container 40HC /month</t>
  </si>
  <si>
    <t xml:space="preserve"> 200 Ton/year</t>
  </si>
  <si>
    <t>130.000 Ton/year</t>
  </si>
  <si>
    <t>OCOP 4****</t>
  </si>
  <si>
    <t>international standards, exported to Japan, China</t>
  </si>
  <si>
    <t>international standards, exported to EU, USA, China</t>
  </si>
  <si>
    <t>International standards, exported to Japan, Korea, Australia</t>
  </si>
  <si>
    <t>international standards</t>
  </si>
  <si>
    <t xml:space="preserve"> European and American standards</t>
  </si>
  <si>
    <t>Japan</t>
  </si>
  <si>
    <t>international standard, exported to the US</t>
  </si>
  <si>
    <t xml:space="preserve">
Southeast Asia, India….</t>
  </si>
  <si>
    <t>North America, EU, Japan, Korea, Taiwan, Hong Kong, China</t>
  </si>
  <si>
    <t>Cambodia, China, Taiwan, Australia</t>
  </si>
  <si>
    <t xml:space="preserve">
China, Southeast Asia</t>
  </si>
  <si>
    <t>Japan and others</t>
  </si>
  <si>
    <t>countries</t>
  </si>
  <si>
    <t>China, Europe, America</t>
  </si>
  <si>
    <t>USA, Canada, Australia, Japan, European countries</t>
  </si>
  <si>
    <t>Domestic and foreign companies/enterprises for cold storage rental</t>
  </si>
  <si>
    <t>America, Europe, China..</t>
  </si>
  <si>
    <t>China, Cambodia, Thailand,.</t>
  </si>
  <si>
    <t xml:space="preserve">Southeast Asia </t>
  </si>
  <si>
    <t>America, Europe, Asia</t>
  </si>
  <si>
    <t>International</t>
  </si>
  <si>
    <t>all countries</t>
  </si>
  <si>
    <t>Domestic and International</t>
  </si>
  <si>
    <t>China, Europe, Southeast Asia</t>
  </si>
  <si>
    <t>Philippines, China, Indonesia</t>
  </si>
  <si>
    <t>China, HongKong..</t>
  </si>
  <si>
    <t>America, Japan, Australia, Korea, Europe, Central Asia…</t>
  </si>
  <si>
    <t xml:space="preserve">
America, Japan, Australia, Korea, Europe…</t>
  </si>
  <si>
    <t>China, America, Europe</t>
  </si>
  <si>
    <t>ASEAN, CHINA</t>
  </si>
  <si>
    <t>Japan, Korea, India, Southeast Asia…</t>
  </si>
  <si>
    <t>Southeast Asia, Japan</t>
  </si>
  <si>
    <t>America, Europe, Central Asia</t>
  </si>
  <si>
    <t>China, Southeast Asia</t>
  </si>
  <si>
    <t>Japan, Australia, USA, Canada</t>
  </si>
  <si>
    <t>Japan, Korea, China</t>
  </si>
  <si>
    <t>Europe, America, Canada</t>
  </si>
  <si>
    <t>Long An Dragon Fruit Association</t>
  </si>
  <si>
    <t>San Ha Co., Ltd.</t>
  </si>
  <si>
    <t>Chanh Viet Long An Trading and Investment Joint Stock Company</t>
  </si>
  <si>
    <t>Kash Fine Food Co., Ltd.</t>
  </si>
  <si>
    <t>HG Food Joint Stock Company</t>
  </si>
  <si>
    <t>Cong Thien Phat Private Enterprise</t>
  </si>
  <si>
    <t>Ngoc Lan Private Enterprise</t>
  </si>
  <si>
    <t>Tan An Agricultural Cooperative</t>
  </si>
  <si>
    <t>Hoa Cuong Fruit Import-Export Co., Ltd.</t>
  </si>
  <si>
    <t>Famisea Food Joint Stock Company</t>
  </si>
  <si>
    <t>Long An Food Processing Export Joint Stock Company (Lafooco)</t>
  </si>
  <si>
    <t>Hoang Phat Fruit Co., Ltd.</t>
  </si>
  <si>
    <t>GN Food Joint Stock Company</t>
  </si>
  <si>
    <t>New Era Cold Storage Joint Stock Company</t>
  </si>
  <si>
    <t>Marine Biotech Vietnam Co., Ltd.</t>
  </si>
  <si>
    <t>Novo Japan Lubricant Joint Venture Co., Ltd.</t>
  </si>
  <si>
    <t>An Home Furniture Joint Stock Company</t>
  </si>
  <si>
    <t>Dai Viet Group Manufacturing Co., Ltd.</t>
  </si>
  <si>
    <t>Carmi Co., Ltd.</t>
  </si>
  <si>
    <t>Sunghwa Vina Co., Ltd.</t>
  </si>
  <si>
    <t>Hu Kiet Manufacturing and Trading Co., Ltd.</t>
  </si>
  <si>
    <t>Rang Dong Long An Plastic Joint Stock Company</t>
  </si>
  <si>
    <t>TVP Steel Joint Stock Company</t>
  </si>
  <si>
    <t>Tazmo Vietnam Co., Ltd.</t>
  </si>
  <si>
    <t>Tu Phuong Industrial Cluster</t>
  </si>
  <si>
    <t>Long Hau Industrial Park</t>
  </si>
  <si>
    <t>Bao An Tay Ninh Co., Ltd.</t>
  </si>
  <si>
    <t>Nhu Anh One Member Co., Ltd.</t>
  </si>
  <si>
    <t>Lotus Healthy Food Co., Ltd.</t>
  </si>
  <si>
    <t>Dong Viet Shoes Co., Ltd.</t>
  </si>
  <si>
    <t>King Loy Enterprise Co., Ltd.</t>
  </si>
  <si>
    <t>Jia Hsin Co., Ltd.</t>
  </si>
  <si>
    <t>Simmy Seafood Co., Ltd.</t>
  </si>
  <si>
    <t>Vina Pride Seafoods Co., Ltd.</t>
  </si>
  <si>
    <t>Aster One Member Co., Ltd.</t>
  </si>
  <si>
    <t>Long An Food Company</t>
  </si>
  <si>
    <t>Tan Dong Tien Joint Stock Company</t>
  </si>
  <si>
    <t>Cong Thanh Ut Hanh One Member Co., Ltd.</t>
  </si>
  <si>
    <t>Phuoc Thanh II Co., Ltd.</t>
  </si>
  <si>
    <t>Hoang Gia Nhut Quang Co., Ltd.</t>
  </si>
  <si>
    <t>Nguyen Minh Steel Group Joint Stock Company</t>
  </si>
  <si>
    <t>Tay Nam Steel Manufacturing and Trading Co., Ltd.</t>
  </si>
  <si>
    <t>ATAD Steel Structure Corporation</t>
  </si>
  <si>
    <t>Vina Eco Board Company Limited</t>
  </si>
  <si>
    <t>GIAVICO International Food Co., Ltd.</t>
  </si>
  <si>
    <t>Ba Huan Long An Co., Ltd.</t>
  </si>
  <si>
    <t>785 - 787 Cach Mang Thang Tam Street, Quarter 2, Tan Ninh Ward, Tay Ninh Province</t>
  </si>
  <si>
    <t>Lots No. 2-4-6, Street No. 5, Tan Duc Industrial Park, Duc Hoa Ha Commune, Duc Hoa District, Long An Province</t>
  </si>
  <si>
    <t>969, National Highway 1, Nhon Hau 1 Quarter, Tan Khanh Ward, Long An Province</t>
  </si>
  <si>
    <t>Vina Grin Import Export Co., Ltd.</t>
  </si>
  <si>
    <t>Mechannics Construction And Foodstuff Joint-Stock Company (Mecofood)</t>
  </si>
  <si>
    <t>StarRice Company Limited</t>
  </si>
  <si>
    <t>Vietnam Aloe Import-Export Joint Stock Corporation</t>
  </si>
  <si>
    <t>An Long Food Joint Stock Corporation</t>
  </si>
  <si>
    <t>Vuon Nha Minh Co., Ltd.</t>
  </si>
  <si>
    <t>De Go Den Producing And Trading Joint Stock Company</t>
  </si>
  <si>
    <t>Tonasia Food and Beverage Co., Ltd.</t>
  </si>
  <si>
    <t>Ideas Ocean Co., Ltd. – Long An Branch</t>
  </si>
  <si>
    <t>Huy Long An – My Binh Limited Liability Company</t>
  </si>
  <si>
    <t>Tan An Foods Processing Export Company Limited</t>
  </si>
  <si>
    <t>Tan Thanh Loi Frozen Food Limited Company</t>
  </si>
  <si>
    <t>Hoa Thanh Long An Limited Company</t>
  </si>
  <si>
    <t>Green Western Trading Production Co., Ltd.</t>
  </si>
  <si>
    <t>Mien Tay Xanh Production Company Limited</t>
  </si>
  <si>
    <t>Linh Phong Trading Service and Mechanical Limited Liability Company</t>
  </si>
  <si>
    <t>L.A Print Co., Ltd.</t>
  </si>
  <si>
    <t>Pima Company Limited</t>
  </si>
  <si>
    <t>Long An International Port  Operation and Management Joint Stock Company (LAIP)</t>
  </si>
  <si>
    <t>Inox Thành Phát Co., Ltd.</t>
  </si>
  <si>
    <t>Mien Hua Precision Mechanical Co., Ltd.</t>
  </si>
  <si>
    <t>Sang Viet Production - Trading Company Limited</t>
  </si>
  <si>
    <t>Tran Duy Thanh Production - Trading Co., Ltd.</t>
  </si>
  <si>
    <t>Vina One Steel Manufacturing Corporation</t>
  </si>
  <si>
    <t>Mafa VN Trading Production Co., Ltd.</t>
  </si>
  <si>
    <t>Semitec Electronics Vietnam Co., Ltd.</t>
  </si>
  <si>
    <t>Din Sen Vietnam Enterprise Co., Ltd. - Long An Branch</t>
  </si>
  <si>
    <t>AJ Total Vietnam Co., Ltd.</t>
  </si>
  <si>
    <t>Tan Nhien Food Company Limited</t>
  </si>
  <si>
    <t>Lien Anh Production Rubber Co., Ltd.</t>
  </si>
  <si>
    <t>Lua Vang Viet Trading Production Joint Stock Company</t>
  </si>
  <si>
    <t>CASS Fruits Vegetables Preservation Warehouse Limited Liability Company</t>
  </si>
  <si>
    <t>HP Long An Cordyceps Processing Production Trading Service Joint Stock Company</t>
  </si>
  <si>
    <t>KSA Polymer HCMC Co., Ltd.</t>
  </si>
  <si>
    <t>TAK Textiles Vina Co., Ltd.</t>
  </si>
  <si>
    <t>MT Garment Vietnam Co., Ltd. - Long An Branch</t>
  </si>
  <si>
    <t>Sigma Long An Co., Ltd.</t>
  </si>
  <si>
    <t>Dr. Nane VN Pharmaceutical Joint Stock Company</t>
  </si>
  <si>
    <t>Southern Potrochemical Joint Stock Company</t>
  </si>
  <si>
    <t>Cao Vien Bird’s Nest Trading Co., Ltd.</t>
  </si>
  <si>
    <t>ASG Global Company Limited</t>
  </si>
  <si>
    <t>Trung Son Long An Company Limited</t>
  </si>
  <si>
    <t>Duy Tan Long An Company Limited</t>
  </si>
  <si>
    <t>YSG Apparel Company Limited</t>
  </si>
  <si>
    <t>Duong Vu Company Limited</t>
  </si>
  <si>
    <t>Tri Mai Trading Production Co., Ltd.</t>
  </si>
  <si>
    <t>HACCP, ISO 22000:2018, đã đăng ký FDA</t>
  </si>
  <si>
    <t>https://www.canard.vn/</t>
  </si>
  <si>
    <t>ISO 22000</t>
  </si>
  <si>
    <t>ISO 9001:2015, ISO 13485:2016</t>
  </si>
  <si>
    <t>https://lagreentech.com.vn/</t>
  </si>
  <si>
    <t>ISO 22000, Halal</t>
  </si>
  <si>
    <t>HACCP, OCOP</t>
  </si>
  <si>
    <t>https://yentayninh.com/</t>
  </si>
  <si>
    <t>MG218 Shophouse VinCom Tây Ninh - KP 5- Phường Tân Ninh-Tỉnh Tây Ninh</t>
  </si>
  <si>
    <t>-HACCP CODEX 2020; FDA US;</t>
  </si>
  <si>
    <t>https://www.minhancoffee.com/</t>
  </si>
  <si>
    <t>FSSC 22000, Halal, Kosher</t>
  </si>
  <si>
    <t>https://www.samnhut.com/</t>
  </si>
  <si>
    <t>ISO 22000, HACCP</t>
  </si>
  <si>
    <t>https://huynhyen.com/</t>
  </si>
  <si>
    <t>Hung Duy Group</t>
  </si>
  <si>
    <t>https://hungduy.vn/</t>
  </si>
  <si>
    <t>Fssc 22000</t>
  </si>
  <si>
    <t>https://trungthaovaco.com/</t>
  </si>
  <si>
    <t>https://hungduy.vn/dich-vu-y-te-hung-duy-group-dau-tu-nang-tam-chat-luong-cham-soc-suc-khoe/</t>
  </si>
  <si>
    <t>https://hungduystarch.com/</t>
  </si>
  <si>
    <t>https://ergofloor.vn/</t>
  </si>
  <si>
    <t>ISO 14001:2015, ISO 9001:2015, TCVN 9366-1:2012</t>
  </si>
  <si>
    <t>https://interhouse.vn/</t>
  </si>
  <si>
    <t>ISO 22000, ISO 15378, ISO13485</t>
  </si>
  <si>
    <t>Phu Thanh Hamlet, Tam Vu Town, Tây Ninh Province</t>
  </si>
  <si>
    <t>Road 879C, Cau Van Hamlet, An Luc Long Commune, Tay Ninh Province</t>
  </si>
  <si>
    <t>951 Ta Quang Buu Street, Binh Dong Ward, Ho Chi Minh City</t>
  </si>
  <si>
    <t>29 Nguyen Thi Bay Street, Long An Ward, Tay Ninh Province</t>
  </si>
  <si>
    <t>Binh Dien Hamlet, Tan Tru Commune, Tay Ninh Province</t>
  </si>
  <si>
    <t>888 Km34 +100, National Highway N2, Hamlet 4, Thanh Loi Commune, Tay Ninh Province</t>
  </si>
  <si>
    <t>C3, OSSIF Factory Area, Tan Kim Industrial Park, Can Giuoc Commune, Tay Ninh Province</t>
  </si>
  <si>
    <t>Plot number 4273, map sheet number 3, Hamlet 1, My An Commune, Tay Ninh Province</t>
  </si>
  <si>
    <t>378/6, Long Thanh Hamlet, An Luc Long Commune, Tay Ninh Province</t>
  </si>
  <si>
    <t>Provincial Road 830, Hamlet 2, Luong Binh, Thanh Loi Commune, Tay Ninh Province</t>
  </si>
  <si>
    <t>Hoang Long-Long Cang Industrial Cluster, Long Cang Commune, Tay Ninh Province</t>
  </si>
  <si>
    <t>60 Binh Tay Hamlet, Nhut Tao Commune, Tay Ninh Province</t>
  </si>
  <si>
    <t>No. 05, Hamlet 3B, My Yen Commune, Tay Ninh Province</t>
  </si>
  <si>
    <t>Lot 32A, Road No. 5, Tan Duc Industrial Park, Duc Hoa Commune, Tay Ninh Province</t>
  </si>
  <si>
    <t>No. 24, Hamlet 2, Tuyen Binh Commune, Tay Ninh Province</t>
  </si>
  <si>
    <t>27A, Hương Lo 22, Hamlet 3, Can Duoc Commune, Tay Ninh Province</t>
  </si>
  <si>
    <t>Plot 117, Thanh Hoa Hamlet, Thuan My Commune, Tay Ninh Province</t>
  </si>
  <si>
    <t>Lot L, Zone B, CN5 Road, Kizuna 3 Factory Area, Tan Kim Expanded Industrial Park, Can Giuoc Commune, Tay Ninh Province</t>
  </si>
  <si>
    <t>Lot MM2, Lot MM3-1, Duc Hoa 1 Industrial Park, Road No. 4, Hamlet 5, My Hanh Commune, Tay Ninh Province</t>
  </si>
  <si>
    <t>Hamlet 3, Dong Thanh Commune, Tay Ninh Province</t>
  </si>
  <si>
    <t>No. 81B, National Highway 62, Long An Ward, Tay Ninh Province</t>
  </si>
  <si>
    <t>Lot D2, Street No. 2, Loi Binh Nhon Industrial Cluster, Khanh Hau Ward, Tay Ninh Province</t>
  </si>
  <si>
    <t>Phu Thanh Hamlet, Tam Vu Commune, Tay Ninh Province</t>
  </si>
  <si>
    <t>No. 546/1, Binh Cang 1 Hamlet, Thu Thua Commune, Tay Ninh Province</t>
  </si>
  <si>
    <t>P.02B Central Road, Long Hau Expanded Industrial Park, Can Giuoc Commune, Tay Ninh Province</t>
  </si>
  <si>
    <t>233 Phan Van Mang Street, Ward 9, Ben Luc Commune, Tay Ninh Province</t>
  </si>
  <si>
    <t>Lots E9-E10, Cau Tram Industrial Park, Rach Kien Commune, Tay Ninh Province</t>
  </si>
  <si>
    <t>No. 37 Dong Trung Hamlet, Can Duoc Commune, Tay Ninh Province</t>
  </si>
  <si>
    <t>Ward 3, Kien Tuong Commune, Tay Ninh Province</t>
  </si>
  <si>
    <t>Lots B25, B26, B27, B28-2, Vertical Road 2, Phu An Thanh Industrial Park, Ben Luc Commune, Tay Ninh Province</t>
  </si>
  <si>
    <t>Factory No. 4, Lot B2-13, VL7 Road, Vinh Loc 2 Industrial Park, Voi La Hamlet, My Yen Commune, Tay Ninh Province</t>
  </si>
  <si>
    <t>Lot LF13A, Road No. 8, Xuyen A Industrial Park, Duc Lap Commune, Tay Ninh Province</t>
  </si>
  <si>
    <t>Lot A4, Street No. 1, Duc Hoa III Industrial Park - Tan A Dai Thanh Group, Duc Hanh 2 Hamlet, Duc Lap Commune, Tay Ninh Province</t>
  </si>
  <si>
    <t>E1-E13-E14-E15 Hoang Gia Industrial Cluster, Moi 2 Hamlet, My Hanh Commune, Tay Ninh Province</t>
  </si>
  <si>
    <t>Road No. 8, Hoang Gia Industrial Cluster, Ap Moi 2, My Hanh Commune, Tay Ninh Province</t>
  </si>
  <si>
    <t>Thanh Cong Mattress Manufacturing and Trading Joint Stock Company</t>
  </si>
  <si>
    <t>Lot F6, Street No. 10, Hai Son Duc Hoa Dong Industrial Cluster, My Hanh Commune, Tay Ninh Province</t>
  </si>
  <si>
    <t>Lot F1, Street No. 10, Hai Son Industrial Park, My Hanh Commune, Tay Ninh Province</t>
  </si>
  <si>
    <t>Lot F1, Road No. 10, Hai Son Industrial Park, My Hanh Commune, Tay Ninh Province</t>
  </si>
  <si>
    <t>Lot D4, Street No. 3, Loi Binh Nhon Industrial Cluster, Khanh Hau Ward, Tay Ninh Province</t>
  </si>
  <si>
    <t>270, Hamlet 4, Phuoc Loi, My Yen Commune, Tay Ninh Province</t>
  </si>
  <si>
    <t>Lot A10, Street No. 2, Hoa Binh Industrial Zone, Thu Thua Commune, Tay Ninh Province</t>
  </si>
  <si>
    <t>Km 1954, National Highway 1A, Khanh Hau Ward, Tay Ninh Province</t>
  </si>
  <si>
    <t>Provincial Road 830, Hamlet 8, Luong Hoa Commune, Tay Ninh Province</t>
  </si>
  <si>
    <t>Lots H1, H2, H3, H4, H7, H8, H9, Road No. 3, 8, 9, Tan Do Industrial Park, Duc Hoa Commune, Tay Ninh Province</t>
  </si>
  <si>
    <t>359A, Long Binh Hamlet, My Yen Commune, Tay Ninh Province</t>
  </si>
  <si>
    <t>No. 49A, Hamlet 5, My Yen Commune, Tay Ninh Province</t>
  </si>
  <si>
    <t>No. 400, National Highway 1, Ben Luc 9 Hamlet, Ben Luc Commune, Tay Ninh Province</t>
  </si>
  <si>
    <t>Voi La Hamlet, My Yen Commune, Tay Ninh Province</t>
  </si>
  <si>
    <t>Lot E2-3, Street No. 10, Hai Son Industrial Park (Phase 3+4), Binh Tien 2 Hamlet, Duc Hoa Commune, Tay Ninh Province</t>
  </si>
  <si>
    <t>Lot H.09, Street No. 1, Long Hau Industrial Park, Can Giuoc Commune, Tay Ninh Province</t>
  </si>
  <si>
    <t>C1, Road 3, Kizuna 2 Factory Area, Tan Kim Industrial Park, Can Giuoc Commune, Tay Ninh Province</t>
  </si>
  <si>
    <t>69A National Highway 1, Zone 1, Long Binh Hamlet, My Yen Commune, Tay Ninh Province</t>
  </si>
  <si>
    <t>Lot H.04, Street No. 1, Long Hau Industrial Park, Can Giuoc Commune, Tay Ninh Province</t>
  </si>
  <si>
    <t>G9X3+4C4, Nguyen Van Qua, Khanh Hau, Tay Ninh</t>
  </si>
  <si>
    <t>Long Hau 3 Hamlet, Can Giuoc Commune, Tay Ninh Province</t>
  </si>
  <si>
    <t>No. 6, Alley 34, Nguyen Luong Bang Street, Truong Phu Hamlet, Long Hoa Ward, Tay Ninh Province</t>
  </si>
  <si>
    <t>No. 30, Alley 88, Group 11, Nguyen Van Linh Street, Truong Cuu Quarter, Tan Ninh Ward, Tay Ninh Province</t>
  </si>
  <si>
    <t>No. 466 Tran Van Tra Street, Kinh Te Hamlet, Binh Minh Ward, Tay Ninh Province</t>
  </si>
  <si>
    <t>Group 5, Ninh Hung 2 Quarter, Ninh Thanh Ward, Tay Ninh Province</t>
  </si>
  <si>
    <t>Lot F5, Road No. 6, Hoa Binh Industrial Park, Thu Thua Commune, Tay Ninh Province</t>
  </si>
  <si>
    <t>No. 333A DT830C Road, Tan Long Thanh Phu Hamlet, Ben Luc Commune, Tay Ninh Province</t>
  </si>
  <si>
    <t>D4, 8B Street, Kizuna Factory Area, Lot K, Tan Kim Industrial Park, Can Giuoc Commune, Tay Ninh Province</t>
  </si>
  <si>
    <t xml:space="preserve">
73
Lots 10-12, Street No. 5, Tan Duc Industrial Park, Duc Hoa Commune, Tay Ninh Province</t>
  </si>
  <si>
    <t>Lot I4, Road No. 4, Hai Son Industrial Park (Phase 3,4), Binh Tien 2 Hamlet, Duc Hoa Commune, Tay Ninh Province</t>
  </si>
  <si>
    <t>C8-9 Kizuna Factory Area, Lot K, Tan Kim Industrial Park, Can Giuoc Commune, Tay Ninh Province</t>
  </si>
  <si>
    <t>Lot C, Street No. 3, Anh Hong Industrial Zone, Duc Lap Commune, Tay Ninh Province</t>
  </si>
  <si>
    <t>Lot F1, Street No. 13, Thuan Dao Expanded Industrial Zone, Long Cang Commune, Tay Ninh Province</t>
  </si>
  <si>
    <t>Lot F7, Street No. 10, Hai Son-Duc Hoa Dong Industrial Cluster, My Hanh Commune, Tay Ninh Province</t>
  </si>
  <si>
    <t>Lot F6, Road No. 4, Thinh Phat Industrial Park, Hamlet 3, Thanh Loi Commune, Tay Ninh Province</t>
  </si>
  <si>
    <t>Workshops K3-6, K3-2, K3-3, K3-4, Tan Kim Expanded Industrial Zone, Can Giuoc Commune, Tay Ninh Province</t>
  </si>
  <si>
    <t>Lots D1-D6, C11-C24A, and part of lots B6-B9 in Cau Tram Industrial Park, Cau Tram Hamlet, Rach Kien Commune, Tay Ninh Province</t>
  </si>
  <si>
    <t>No. 251, Highway 20, Loc Tien Hamlet, My Loc Commune, Tay Ninh Province</t>
  </si>
  <si>
    <t>Lots A4 - A7, Road No. 6, Hoa Binh Industrial Park, Thu Thua Commune, Tay Ninh Province</t>
  </si>
  <si>
    <t>Lot MH5+6, Road No. 01, Duc Hoa 1 Industrial Park, Hamlet 5, My Hanh Commune, Tay Ninh Province</t>
  </si>
  <si>
    <t>Phu Tuong Food Joint Stock Company</t>
  </si>
  <si>
    <t>Lot ME-3, Duc Hoa 1 Industrial Zone, Hamlet 5, My Hanh Commune, Tay Ninh Province</t>
  </si>
  <si>
    <t>Cat Hai Food Joint Stock Company</t>
  </si>
  <si>
    <t>Lot P-3, Road No. 7, Long Hau Expanded Industrial Park, Can Giuoc Commune, Tay Ninh Province</t>
  </si>
  <si>
    <t>Lot Q-2A, Trung Tam Road, Long Hau Expanded Industrial Zone, Can Giuoc Commune, Tay Ninh Province</t>
  </si>
  <si>
    <t>SEN VIET PLASTIC PACKAGING JOINT STOCK COMPANY</t>
  </si>
  <si>
    <t>Lots B32-B33, Road No. 2, Phu An Thanh Industrial Park, Ben Luc Commune, Tay Ninh Province</t>
  </si>
  <si>
    <t>A18 Tan Do Hai Son Road, Tan Do Industrial Park, Duc Hoa Commune, Tay Ninh Province</t>
  </si>
  <si>
    <t>Lot 33, 15B Street, Tan Duc Industrial Park, Duc Hoa Commune, Tay Ninh Province</t>
  </si>
  <si>
    <t>BIBICA MIEN TAY COMPANY LIMITED</t>
  </si>
  <si>
    <t>Lot A1/1-3, VL4 Road, Vinh Loc 2 Industrial Park, My Yen Commune, Tay Ninh Province</t>
  </si>
  <si>
    <t>10 Cu Luyen Street, Long An Ward, Tay Ninh Province</t>
  </si>
  <si>
    <t>No. 1056, National Highway 1, Quyet Thang 1 Quarter, Khanh Hau Ward, Tay Ninh Province</t>
  </si>
  <si>
    <t>No. 919 National Highway 1, Thu Tuu 2 Quarter, Khanh Hau Ward, Tay Ninh Province</t>
  </si>
  <si>
    <t>Binh Cang Hamlet, Thu Thua Commune, Tay Ninh Province</t>
  </si>
  <si>
    <t>444/2 Binh Cang 2 Hamlet, Thu Thua Commune, Tay Ninh Province</t>
  </si>
  <si>
    <t>Plot No. 106, Map Sheet No. 5, Ba Pho Hamlet, Thu Thua Commune, Tay Ninh Province</t>
  </si>
  <si>
    <t>Lots D1-9 to D1-22, Vinh Loc 2 Industrial Park, VL2 Road, Voi La Hamlet, My Yen Commune, Tay Ninh Province</t>
  </si>
  <si>
    <t>Thien Loc Thanh Industrial Cluster, Hamlet 4, My Le Commune, Tay Ninh Province</t>
  </si>
  <si>
    <t>No. 595, Binh Huu 2 Hamlet, My Hanh Commune, Tay Ninh Province</t>
  </si>
  <si>
    <t>Lots D2, D3, D4, D5, D6 and part of D7, Phu An Thanh Industrial Park, Ben Luc Commune, Tay Ninh Province</t>
  </si>
  <si>
    <t>Cong Binh Hamlet, Tan Tay Commune, Tay Ninh Province</t>
  </si>
  <si>
    <t>Hamlet 4, Thanh Loi Commune, Tay Ninh Province</t>
  </si>
  <si>
    <t>No. 05, Group 24, Cay Trac Hamlet, Gia Loc Ward, Tay Ninh Province</t>
  </si>
  <si>
    <t>Lot B3.7-16, Ecity Tan Duc Urban Area, Duc Hoa Commune, Tay Ninh Province</t>
  </si>
  <si>
    <t>No. 25/6, Long Thanh Hamlet, An Luc Long Commune, Tay Ninh Province</t>
  </si>
  <si>
    <t>Hamlet 3, Ben Luc Commune, Tay Ninh Province</t>
  </si>
  <si>
    <t>Factory K3-8, Tan Kim Expanded Industrial Zone, Can Giuoc Commune, Tay Ninh Province</t>
  </si>
  <si>
    <t>53/4 Pham Thi Dau Street, Long An Ward, Tay Ninh Province</t>
  </si>
  <si>
    <t>Lot 2042, N14 Road, Long Hau Residential Area, Hamlet 3, Can Giuoc Commune, Tay Ninh Province</t>
  </si>
  <si>
    <t>Group 7, Hoa Binh Hamlet, Phuoc Vinh Commune, Tay Ninh Province</t>
  </si>
  <si>
    <t>No. 78, Bau Nang - Cha La Road, Group 13, Ninh Binh Hamlet, Ninh Thanh Ward, Tay Ninh Province</t>
  </si>
  <si>
    <t>250 Ly Thuong Kiet Street, Quarter 4, Long Hoa Ward, Tay Ninh Province</t>
  </si>
  <si>
    <t>200, Hamlet 5, Binh Duc Commune, Tay Ninh Province</t>
  </si>
  <si>
    <t>No. 250 Ly Thuong Kiet Street, Quarter 4, Long Hoa Ward, Tay Ninh Province</t>
  </si>
  <si>
    <t>Lot J1-2, Road No. 5-6, Hai Son Industrial Park Phase (3+4), Binh Tien 2 Hamlet, Duc Hoa Commune, Tay Ninh Province</t>
  </si>
  <si>
    <t>Group 9, Hamlet 7, Truong Mit Commune, Tay Ninh Province</t>
  </si>
  <si>
    <t>Lot LD9, Road No. 2, Xuyen A Industrial Park, Duc Lap, Tay Ninh</t>
  </si>
  <si>
    <t>Lot D-3, Road No. 8, Hoa Binh Industrial Zone, Hamlet 7, Thu Thua Commune, Tay Ninh Province</t>
  </si>
  <si>
    <t>Lot D8, D2 Road, Cau Tram Industrial Zone, Cau Tram Hamlet, Rach Kien Commune, Tay Ninh Province</t>
  </si>
  <si>
    <t>Rice paper production, agricultural product import and export.</t>
  </si>
  <si>
    <t>Processing canned meat, seafood, and aquatic products.</t>
  </si>
  <si>
    <t>Fruit wines, fruit juices, oils and essential oils</t>
  </si>
  <si>
    <t>26 40ft containers/month</t>
  </si>
  <si>
    <t>1,000,000 liters/year</t>
  </si>
  <si>
    <t>Baby diapers, adult diapers, and non-woven fabric products: face masks, protective clothing, wet wipes, dry wipes, etc.</t>
  </si>
  <si>
    <t>Middle East, India</t>
  </si>
  <si>
    <t>All markets except Halal markets</t>
  </si>
  <si>
    <t xml:space="preserve">
Asia and Europe</t>
  </si>
  <si>
    <t>Asia, Africa,…</t>
  </si>
  <si>
    <t>We produce fresh ramen and udon noodles, dumpling wrappers, sushi, miso paste, boiled udon, boiled ramen noodles, and gyoza (dumplings).</t>
  </si>
  <si>
    <t>1.5 tons/day</t>
  </si>
  <si>
    <t>We can meet all requirements, from MOQ to very large quantities.</t>
  </si>
  <si>
    <t>worldwide</t>
  </si>
  <si>
    <t>Production and processing of swiftlet nest products: Raw swiftlet nests, refined swiftlet nests, ready-to-eat bird's nest soup.</t>
  </si>
  <si>
    <t>The projected annual production is approximately 60,000 grams of raw bird's nest, with refined bird's nest and sterilized steamed bird's nest products being produced flexibly according to actual market demand.</t>
  </si>
  <si>
    <t>Asian and Middle Eastern markets (China, Hong Kong, Taiwan, Singapore, Malaysia, South Korea, Japan,...)</t>
  </si>
  <si>
    <t>Coffee</t>
  </si>
  <si>
    <t>Transfer of technology for the production of bio-processed coffee.</t>
  </si>
  <si>
    <t>Production and distribution of roasted coffee beans, green coffee beans, and instant coffee.</t>
  </si>
  <si>
    <t>China, Philippines, South Korea, Russia</t>
  </si>
  <si>
    <t>180 tons/month</t>
  </si>
  <si>
    <t xml:space="preserve">
Production of cassava starch, malt sugar, and starch-based products.</t>
  </si>
  <si>
    <t>Tapioca starch: 100,000 tons/year, Malt extract: 40,000 tons/year</t>
  </si>
  <si>
    <t>US, EU, Other countries</t>
  </si>
  <si>
    <t>Bird's Nest</t>
  </si>
  <si>
    <t>Markets that consume bird's nest products include: China, South Korea, Singapore, Canada, the United States, etc.</t>
  </si>
  <si>
    <t>Wheat starch production</t>
  </si>
  <si>
    <t>400,000 tons/year</t>
  </si>
  <si>
    <t>Production and business of Cordyceps mushrooms</t>
  </si>
  <si>
    <t>600kg of dried mushrooms per month</t>
  </si>
  <si>
    <t>US market, Middle East</t>
  </si>
  <si>
    <t>Consumer goods distribution</t>
  </si>
  <si>
    <t>Cambodian market</t>
  </si>
  <si>
    <t>MEDICAL</t>
  </si>
  <si>
    <t>Dried fruits, various types of furs produced for export.</t>
  </si>
  <si>
    <t>China, Dubai, Japan, South Korea, and Arab countries.</t>
  </si>
  <si>
    <t>Production and Trade of Spirits</t>
  </si>
  <si>
    <t>Manufacturing rubber floor mats and rubber gym tiles.</t>
  </si>
  <si>
    <t>Manufacturing of furniture, wooden doors, and fire-resistant wooden doors.</t>
  </si>
  <si>
    <t>Manufacturing of paper packaging, plastic packaging, pharmaceutical packaging, and plastic products.</t>
  </si>
  <si>
    <t>300-400 tons of goods per month (equivalent to 15-20 containers per month)</t>
  </si>
  <si>
    <t>Meets export standards for European and American markets, and complies with safety standards for children and users.</t>
  </si>
  <si>
    <t>We want to expand our export market to the whole world as well as the domestic market.</t>
  </si>
  <si>
    <t xml:space="preserve">
Doors: 80-100 sets/day, cabinets: 20-30 sets/day, vanities: 100 sets/day</t>
  </si>
  <si>
    <t>Domestic and international markets</t>
  </si>
  <si>
    <t>VS ATTP, ISO 22000: 2018</t>
  </si>
  <si>
    <t>TRAN LAM FOOD SHRIMP SALT COMPANY LIMITED</t>
  </si>
  <si>
    <t>No. F28, Tan Khai Hamlet, Tan Lap Commune, Tay Ninh Province</t>
  </si>
  <si>
    <t>Specializing in the production and sale of shrimp salt and chili salt, specialties of Tay Ninh.</t>
  </si>
  <si>
    <t>1 ton/day</t>
  </si>
  <si>
    <t>LONG AN PORT JOINT STOCK COMPANY</t>
  </si>
  <si>
    <t>No. 68 Provincial Road 830, Vinh Hoa Hamlet, Tan Tap Commune, Tay Ninh</t>
  </si>
  <si>
    <t>Logistics</t>
  </si>
  <si>
    <t>SAPPORO VIETNAM CO., LTD.</t>
  </si>
  <si>
    <t>Viet Hoa - Duc Hoa 3 Industrial Park, Duc Lap Commune, Tay Ninh Province</t>
  </si>
  <si>
    <t>beer production</t>
  </si>
  <si>
    <t>QUYEN AUTOMOTIVE MANUFACTURING, TRADING AND SERVICE COMPANY LIMITED</t>
  </si>
  <si>
    <t>No. 550, Hamlet 4, Luong Hoa Commune, Tay Ninh Province</t>
  </si>
  <si>
    <t>We professionally design and manufacture various types of truck bodies, serving the domestic and international transportation industry.</t>
  </si>
  <si>
    <t>BINH TAY IMPORT-EXPORT JOINT STOCK COMPANY</t>
  </si>
  <si>
    <t>Provincial Road 835, Hamlet 3A, Phuoc Loi, My Yen Commune, Tay Ninh</t>
  </si>
  <si>
    <t>Business and distribution of key products including CASIO calculators, Horse school supplies and stationery, APP paper, and the Great Dictionary.</t>
  </si>
  <si>
    <t>VISA STEEL MANUFACTURING, TRADING AND EXPORT-IMPORT COMPANY LIMITED</t>
  </si>
  <si>
    <t>Hamlet 5, My Yen Commune, Tay Ninh Province</t>
  </si>
  <si>
    <t>Specializing in the production and trading of various types of steel and iron used in construction and household goods manufacturing.</t>
  </si>
  <si>
    <t>BOURBON BEN LUC JOINT STOCK COMPANY</t>
  </si>
  <si>
    <t>71 Nguyen Trung Truc Street, Ben Luc 6 Hamlet, Ben Luc Commune, Tay Ninh Province</t>
  </si>
  <si>
    <t>FORMOSA TAFFETA VIETNAM CO., LTD.</t>
  </si>
  <si>
    <t>Hamlet 1, Nhut Chanh, Binh Duc Commune, Tay Ninh Province</t>
  </si>
  <si>
    <t>Specializing in spinning, weaving, and dyeing fabrics.</t>
  </si>
  <si>
    <t>TAN NGHE NAM PRODUCTION - TRADING CO., LTD</t>
  </si>
  <si>
    <t>66A, Zone 1, Provincial Road 830, Hamlet 3, Ben Luc Commune, Tay Ninh Province</t>
  </si>
  <si>
    <t>Manufacture of electrical cables</t>
  </si>
  <si>
    <t>DAT QUANG MINH CONSTRUCTION TRADING AND MANUFACTURING COMPANY LIMITED</t>
  </si>
  <si>
    <t>DONG DUONG PRODUCTION AND TRADING JOINT STOCK COMPANY</t>
  </si>
  <si>
    <t>VRG Thanh Phuoc Port and Logistics Services Joint Stock Company</t>
  </si>
  <si>
    <t>BRANCH OF VIETNAM DAIRY CO., LTD. - TAY NINH DAIRY FARM</t>
  </si>
  <si>
    <t>Tay Ninh Wood Processing and Export Joint Stock Company</t>
  </si>
  <si>
    <t>Tan Moc Wood Co., Ltd.</t>
  </si>
  <si>
    <t>No. 68, Group 3, Roc A Hamlet, Thanh Duc Commune, Tay Ninh Province</t>
  </si>
  <si>
    <t>Lot H1, Team G1, belonging to Go Dau Rubber Plantation, Ben Muong Hamlet, Thanh Duc Commune, Tay Ninh Province</t>
  </si>
  <si>
    <t xml:space="preserve">
50
Group 60, Long Thinh Hamlet, Long Thuan Commune, Tay Ninh Province</t>
  </si>
  <si>
    <t>DC1 Street, Group 17, Tram Vang 2 Quarter, Go Dau Ward, Tay Ninh Province</t>
  </si>
  <si>
    <t>No. 2/1, Alley 1, Ben Luc 6 Hamlet, Ben Luc Commune, Tay Ninh Province</t>
  </si>
  <si>
    <t>No. 41, Hamlet 2, Luong Hoa Commune, Tay Ninh Province</t>
  </si>
  <si>
    <t>Specializing in the fabrication and construction of prefabricated steel structures, factories, and industrial and civil construction projects, interior decoration, woodworking, and mechanical transportation.</t>
  </si>
  <si>
    <t>Manufacturing, supplying, and processing lubricating oils and greases.</t>
  </si>
  <si>
    <t>Operating seaports/inland waterway ports and providing logistics services.</t>
  </si>
  <si>
    <t>high-tech agriculture and livestock farming</t>
  </si>
  <si>
    <t>Production, processing, and trading of wood products.</t>
  </si>
  <si>
    <t>List of Tay Ninh businesses participating in the Tay Ninh Province 2026 Conference on Connecting Supply Chains for Import and Export Goods and E-commerce</t>
  </si>
  <si>
    <t>Long An Green Technology Joint Stock Company</t>
  </si>
  <si>
    <t>My My Food Manufacturing, Trading and Services Co., Ltd.</t>
  </si>
  <si>
    <t>Canard Vietnam Co., Ltd.</t>
  </si>
  <si>
    <t>Thanh Long Wine Manufacturing One Member Co., Ltd.</t>
  </si>
  <si>
    <t>Misoya One Member Co., Ltd.</t>
  </si>
  <si>
    <t>Son Khang One Member Co., Ltd.</t>
  </si>
  <si>
    <t>Minh An Coffee Co., Ltd.</t>
  </si>
  <si>
    <t>Sam Nhut Co., Ltd.</t>
  </si>
  <si>
    <t>Huynh Yen Bird's Nest Joint Stock Company</t>
  </si>
  <si>
    <t>Phuoc Thien Food One Member Co., Ltd.</t>
  </si>
  <si>
    <t>Vaco Agriculture Co., Ltd.</t>
  </si>
  <si>
    <t>Hung Duy Import Export Trading, Technology and Services Co., Ltd.</t>
  </si>
  <si>
    <t>Hung Duy Medical Joint Stock Company</t>
  </si>
  <si>
    <t>Phu Quy Gia Vietnam Joint Stock Company</t>
  </si>
  <si>
    <t>PNA Investment Joint Stock Company</t>
  </si>
  <si>
    <t>Ergofloor Vietnam Rubber Co., Ltd.</t>
  </si>
  <si>
    <t>Interhouse LA Joint Stock Company</t>
  </si>
  <si>
    <t>Long An Green Herbal Joint Stock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</si>
</sst>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u/>
      <sz val="11"/>
      <color theme="10"/>
      <name val="Calibri"/>
      <family val="2"/>
      <scheme val="minor"/>
    </font>
    <font>
      <sz val="12"/>
      <name val="Times New Roman"/>
      <family val="1"/>
    </font>
    <font>
      <sz val="12"/>
      <color theme="1"/>
      <name val="Times New Roman"/>
      <family val="1"/>
    </font>
    <font>
      <b/>
      <sz val="12"/>
      <color theme="1"/>
      <name val="Times New Roman"/>
      <family val="1"/>
    </font>
    <font>
      <sz val="10"/>
      <name val="Arial"/>
      <family val="2"/>
    </font>
    <font>
      <b/>
      <sz val="12"/>
      <name val="Times New Roman"/>
      <family val="1"/>
    </font>
    <font>
      <sz val="11"/>
      <name val="Calibri"/>
      <family val="2"/>
      <scheme val="minor"/>
    </font>
    <font>
      <sz val="11"/>
      <name val="Arial"/>
      <family val="2"/>
      <charset val="163"/>
    </font>
    <font>
      <u/>
      <sz val="12"/>
      <name val="Times New Roman"/>
      <family val="1"/>
    </font>
    <font>
      <sz val="11"/>
      <name val="Arial"/>
      <family val="2"/>
    </font>
    <font>
      <sz val="10.5"/>
      <name val="Arial"/>
      <family val="2"/>
      <charset val="163"/>
    </font>
    <font>
      <u/>
      <sz val="11"/>
      <name val="Calibri"/>
      <family val="2"/>
      <scheme val="minor"/>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0"/>
      </patternFill>
    </fill>
    <fill>
      <patternFill patternType="solid">
        <f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43" fontId="5" fillId="0" borderId="0" applyFont="0" applyFill="0" applyBorder="0" applyProtection="0"/>
  </cellStyleXfs>
  <cellXfs count="47">
    <xf numFmtId="0" fontId="0" fillId="0" borderId="0" xfId="0"/>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vertical="center"/>
    </xf>
    <xf numFmtId="0" fontId="3" fillId="2" borderId="0" xfId="0" applyFont="1" applyFill="1" applyAlignment="1">
      <alignment horizontal="center" vertical="center"/>
    </xf>
    <xf numFmtId="0" fontId="3" fillId="2" borderId="1" xfId="0" applyFont="1" applyFill="1" applyBorder="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16" fontId="3" fillId="2" borderId="0" xfId="0" applyNumberFormat="1" applyFont="1" applyFill="1" applyAlignment="1">
      <alignment vertical="center"/>
    </xf>
    <xf numFmtId="0" fontId="3" fillId="2" borderId="0" xfId="0" applyFont="1" applyFill="1" applyAlignment="1">
      <alignment horizontal="left" vertic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1" xfId="0" applyFont="1" applyFill="1" applyBorder="1" applyAlignment="1">
      <alignment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9" fillId="2" borderId="1" xfId="1" applyFont="1" applyFill="1" applyBorder="1" applyAlignment="1">
      <alignment horizontal="center" vertical="center" wrapText="1"/>
    </xf>
    <xf numFmtId="0" fontId="8" fillId="2" borderId="1" xfId="0" applyFont="1" applyFill="1" applyBorder="1" applyAlignment="1">
      <alignment vertical="center"/>
    </xf>
    <xf numFmtId="0" fontId="10" fillId="2" borderId="1" xfId="0" applyFont="1" applyFill="1" applyBorder="1" applyAlignment="1">
      <alignment vertical="center" wrapText="1"/>
    </xf>
    <xf numFmtId="0" fontId="2" fillId="2" borderId="0" xfId="0" applyFont="1" applyFill="1" applyAlignment="1">
      <alignment horizontal="left" vertical="center" wrapText="1"/>
    </xf>
    <xf numFmtId="0" fontId="11" fillId="2" borderId="1" xfId="0" applyFont="1" applyFill="1" applyBorder="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 xfId="0" quotePrefix="1" applyFont="1" applyFill="1" applyBorder="1" applyAlignment="1">
      <alignment horizontal="left" vertical="center" wrapText="1"/>
    </xf>
    <xf numFmtId="0" fontId="2" fillId="2" borderId="1" xfId="0" quotePrefix="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quotePrefix="1" applyFont="1" applyFill="1" applyBorder="1" applyAlignment="1">
      <alignment horizontal="left" vertical="center" wrapText="1"/>
    </xf>
    <xf numFmtId="0" fontId="2" fillId="2" borderId="3" xfId="0" applyFont="1" applyFill="1" applyBorder="1" applyAlignment="1">
      <alignment horizontal="center" vertical="center"/>
    </xf>
    <xf numFmtId="0" fontId="9" fillId="2" borderId="4" xfId="1" applyFont="1" applyFill="1" applyBorder="1" applyAlignment="1">
      <alignment horizontal="center" vertical="center"/>
    </xf>
    <xf numFmtId="0" fontId="2" fillId="2" borderId="4"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12" fillId="2" borderId="1" xfId="1" applyFont="1" applyFill="1" applyBorder="1" applyAlignment="1">
      <alignment horizontal="center" vertical="center" wrapText="1"/>
    </xf>
    <xf numFmtId="0" fontId="2" fillId="2" borderId="1" xfId="0" applyFont="1" applyFill="1" applyBorder="1" applyAlignment="1">
      <alignment vertical="center"/>
    </xf>
    <xf numFmtId="0" fontId="2" fillId="0" borderId="1" xfId="0" applyFont="1" applyBorder="1" applyAlignment="1">
      <alignment vertical="center" wrapText="1"/>
    </xf>
    <xf numFmtId="0" fontId="13" fillId="0" borderId="1" xfId="0" applyFont="1" applyBorder="1" applyAlignment="1">
      <alignment vertical="center"/>
    </xf>
    <xf numFmtId="0" fontId="2" fillId="0" borderId="1" xfId="0" applyFont="1" applyBorder="1" applyAlignment="1">
      <alignment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cellXfs>
  <cellStyles count="3">
    <cellStyle name="Comma 3" xfId="2" xr:uid="{00000000-0005-0000-0000-000000000000}"/>
    <cellStyle name="Hyperlink" xfId="1" builtinId="8"/>
    <cellStyle name="Normal" xfId="0" builtinId="0"/>
  </cellStyles>
  <dxfs count="15">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ovolub.jp/" TargetMode="External"/><Relationship Id="rId13" Type="http://schemas.openxmlformats.org/officeDocument/2006/relationships/hyperlink" Target="http://www.mymyfood.com.vn/" TargetMode="External"/><Relationship Id="rId18" Type="http://schemas.openxmlformats.org/officeDocument/2006/relationships/hyperlink" Target="https://hungduystarch.com/" TargetMode="External"/><Relationship Id="rId3" Type="http://schemas.openxmlformats.org/officeDocument/2006/relationships/hyperlink" Target="http://www.degoden.vn/" TargetMode="External"/><Relationship Id="rId21" Type="http://schemas.openxmlformats.org/officeDocument/2006/relationships/printerSettings" Target="../printerSettings/printerSettings1.bin"/><Relationship Id="rId7" Type="http://schemas.openxmlformats.org/officeDocument/2006/relationships/hyperlink" Target="http://necs.vn/" TargetMode="External"/><Relationship Id="rId12" Type="http://schemas.openxmlformats.org/officeDocument/2006/relationships/hyperlink" Target="https://nhuanhcashew.com.vn/" TargetMode="External"/><Relationship Id="rId17" Type="http://schemas.openxmlformats.org/officeDocument/2006/relationships/hyperlink" Target="https://hungduy.vn/" TargetMode="External"/><Relationship Id="rId2" Type="http://schemas.openxmlformats.org/officeDocument/2006/relationships/hyperlink" Target="http://vnmoringa.com/" TargetMode="External"/><Relationship Id="rId16" Type="http://schemas.openxmlformats.org/officeDocument/2006/relationships/hyperlink" Target="https://trungthaovaco.com/" TargetMode="External"/><Relationship Id="rId20" Type="http://schemas.openxmlformats.org/officeDocument/2006/relationships/hyperlink" Target="https://interhouse.vn/" TargetMode="External"/><Relationship Id="rId1" Type="http://schemas.openxmlformats.org/officeDocument/2006/relationships/hyperlink" Target="http://www.liphoco.com/" TargetMode="External"/><Relationship Id="rId6" Type="http://schemas.openxmlformats.org/officeDocument/2006/relationships/hyperlink" Target="http://hoathanh.com/" TargetMode="External"/><Relationship Id="rId11" Type="http://schemas.openxmlformats.org/officeDocument/2006/relationships/hyperlink" Target="https://semitec.vn/" TargetMode="External"/><Relationship Id="rId5" Type="http://schemas.openxmlformats.org/officeDocument/2006/relationships/hyperlink" Target="http://www.tofoco.com.vn/" TargetMode="External"/><Relationship Id="rId15" Type="http://schemas.openxmlformats.org/officeDocument/2006/relationships/hyperlink" Target="https://www.minhancoffee.com/" TargetMode="External"/><Relationship Id="rId10" Type="http://schemas.openxmlformats.org/officeDocument/2006/relationships/hyperlink" Target="http://www.tazmo-vn.com/" TargetMode="External"/><Relationship Id="rId19" Type="http://schemas.openxmlformats.org/officeDocument/2006/relationships/hyperlink" Target="https://ergofloor.vn/" TargetMode="External"/><Relationship Id="rId4" Type="http://schemas.openxmlformats.org/officeDocument/2006/relationships/hyperlink" Target="http://mientayxanh.com/" TargetMode="External"/><Relationship Id="rId9" Type="http://schemas.openxmlformats.org/officeDocument/2006/relationships/hyperlink" Target="https://tvpsteel.vn/" TargetMode="External"/><Relationship Id="rId14" Type="http://schemas.openxmlformats.org/officeDocument/2006/relationships/hyperlink" Target="https://lagreentech.com.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133"/>
  <sheetViews>
    <sheetView tabSelected="1" zoomScale="85" zoomScaleNormal="85" workbookViewId="0">
      <selection activeCell="M5" sqref="M5"/>
    </sheetView>
  </sheetViews>
  <sheetFormatPr defaultColWidth="8.7109375" defaultRowHeight="81" customHeight="1" x14ac:dyDescent="0.25"/>
  <cols>
    <col min="1" max="1" width="8.7109375" style="5"/>
    <col min="2" max="2" width="37.28515625" style="10" customWidth="1"/>
    <col min="3" max="3" width="31.140625" style="3" customWidth="1"/>
    <col min="4" max="4" width="25.140625" style="3" customWidth="1"/>
    <col min="5" max="5" width="30" style="10" customWidth="1"/>
    <col min="6" max="6" width="24.85546875" style="5" customWidth="1"/>
    <col min="7" max="7" width="23.28515625" style="3" customWidth="1"/>
    <col min="8" max="8" width="19.42578125" style="3" bestFit="1" customWidth="1"/>
    <col min="9" max="9" width="15.7109375" style="7" hidden="1" customWidth="1"/>
    <col min="10" max="16384" width="8.7109375" style="7"/>
  </cols>
  <sheetData>
    <row r="1" spans="1:9" ht="60.6" customHeight="1" x14ac:dyDescent="0.25">
      <c r="A1" s="11" t="s">
        <v>608</v>
      </c>
      <c r="B1" s="11"/>
      <c r="C1" s="11"/>
      <c r="D1" s="11"/>
      <c r="E1" s="11"/>
      <c r="F1" s="11"/>
      <c r="G1" s="11"/>
      <c r="H1" s="11"/>
      <c r="I1" s="1"/>
    </row>
    <row r="2" spans="1:9" s="5" customFormat="1" ht="81" customHeight="1" x14ac:dyDescent="0.25">
      <c r="A2" s="12" t="s">
        <v>120</v>
      </c>
      <c r="B2" s="12" t="s">
        <v>121</v>
      </c>
      <c r="C2" s="12" t="s">
        <v>122</v>
      </c>
      <c r="D2" s="12" t="s">
        <v>0</v>
      </c>
      <c r="E2" s="13" t="s">
        <v>123</v>
      </c>
      <c r="F2" s="12" t="s">
        <v>124</v>
      </c>
      <c r="G2" s="12" t="s">
        <v>125</v>
      </c>
      <c r="H2" s="12" t="s">
        <v>126</v>
      </c>
      <c r="I2" s="2" t="s">
        <v>1</v>
      </c>
    </row>
    <row r="3" spans="1:9" ht="81" customHeight="1" x14ac:dyDescent="0.25">
      <c r="A3" s="14">
        <v>1</v>
      </c>
      <c r="B3" s="15" t="s">
        <v>282</v>
      </c>
      <c r="C3" s="16" t="s">
        <v>402</v>
      </c>
      <c r="D3" s="17"/>
      <c r="E3" s="18" t="s">
        <v>127</v>
      </c>
      <c r="F3" s="19" t="s">
        <v>128</v>
      </c>
      <c r="G3" s="14" t="s">
        <v>25</v>
      </c>
      <c r="H3" s="14" t="s">
        <v>139</v>
      </c>
      <c r="I3" s="4"/>
    </row>
    <row r="4" spans="1:9" ht="81" customHeight="1" x14ac:dyDescent="0.25">
      <c r="A4" s="14">
        <v>2</v>
      </c>
      <c r="B4" s="15" t="s">
        <v>331</v>
      </c>
      <c r="C4" s="16" t="s">
        <v>403</v>
      </c>
      <c r="D4" s="14" t="s">
        <v>62</v>
      </c>
      <c r="E4" s="18" t="s">
        <v>129</v>
      </c>
      <c r="F4" s="19" t="s">
        <v>130</v>
      </c>
      <c r="G4" s="14" t="s">
        <v>26</v>
      </c>
      <c r="H4" s="14" t="s">
        <v>131</v>
      </c>
      <c r="I4" s="4"/>
    </row>
    <row r="5" spans="1:9" ht="81" customHeight="1" x14ac:dyDescent="0.25">
      <c r="A5" s="14">
        <v>3</v>
      </c>
      <c r="B5" s="15" t="s">
        <v>283</v>
      </c>
      <c r="C5" s="16" t="s">
        <v>404</v>
      </c>
      <c r="D5" s="14" t="s">
        <v>63</v>
      </c>
      <c r="E5" s="18" t="s">
        <v>132</v>
      </c>
      <c r="F5" s="14" t="s">
        <v>133</v>
      </c>
      <c r="G5" s="14" t="s">
        <v>27</v>
      </c>
      <c r="H5" s="14" t="s">
        <v>134</v>
      </c>
      <c r="I5" s="4"/>
    </row>
    <row r="6" spans="1:9" ht="81" customHeight="1" x14ac:dyDescent="0.25">
      <c r="A6" s="14">
        <v>4</v>
      </c>
      <c r="B6" s="15" t="s">
        <v>332</v>
      </c>
      <c r="C6" s="16" t="s">
        <v>405</v>
      </c>
      <c r="D6" s="14" t="s">
        <v>64</v>
      </c>
      <c r="E6" s="18" t="s">
        <v>135</v>
      </c>
      <c r="F6" s="19" t="s">
        <v>136</v>
      </c>
      <c r="G6" s="14" t="s">
        <v>28</v>
      </c>
      <c r="H6" s="14" t="s">
        <v>81</v>
      </c>
      <c r="I6" s="4"/>
    </row>
    <row r="7" spans="1:9" ht="81" customHeight="1" x14ac:dyDescent="0.25">
      <c r="A7" s="14">
        <v>5</v>
      </c>
      <c r="B7" s="15" t="s">
        <v>333</v>
      </c>
      <c r="C7" s="16" t="s">
        <v>406</v>
      </c>
      <c r="D7" s="14" t="s">
        <v>65</v>
      </c>
      <c r="E7" s="18" t="s">
        <v>135</v>
      </c>
      <c r="F7" s="19" t="s">
        <v>137</v>
      </c>
      <c r="G7" s="14"/>
      <c r="H7" s="14" t="s">
        <v>138</v>
      </c>
      <c r="I7" s="4"/>
    </row>
    <row r="8" spans="1:9" ht="157.5" x14ac:dyDescent="0.25">
      <c r="A8" s="14">
        <v>6</v>
      </c>
      <c r="B8" s="15" t="s">
        <v>284</v>
      </c>
      <c r="C8" s="16" t="s">
        <v>407</v>
      </c>
      <c r="D8" s="14" t="s">
        <v>66</v>
      </c>
      <c r="E8" s="18" t="s">
        <v>141</v>
      </c>
      <c r="F8" s="14"/>
      <c r="G8" s="14"/>
      <c r="H8" s="14" t="s">
        <v>140</v>
      </c>
      <c r="I8" s="4"/>
    </row>
    <row r="9" spans="1:9" ht="81" customHeight="1" x14ac:dyDescent="0.25">
      <c r="A9" s="14">
        <v>7</v>
      </c>
      <c r="B9" s="15" t="s">
        <v>285</v>
      </c>
      <c r="C9" s="16" t="s">
        <v>408</v>
      </c>
      <c r="D9" s="14" t="s">
        <v>67</v>
      </c>
      <c r="E9" s="18" t="s">
        <v>142</v>
      </c>
      <c r="F9" s="19" t="s">
        <v>143</v>
      </c>
      <c r="G9" s="14" t="s">
        <v>27</v>
      </c>
      <c r="H9" s="14" t="s">
        <v>144</v>
      </c>
      <c r="I9" s="4"/>
    </row>
    <row r="10" spans="1:9" ht="81" customHeight="1" x14ac:dyDescent="0.25">
      <c r="A10" s="14">
        <v>8</v>
      </c>
      <c r="B10" s="15" t="s">
        <v>286</v>
      </c>
      <c r="C10" s="16" t="s">
        <v>409</v>
      </c>
      <c r="D10" s="14" t="s">
        <v>68</v>
      </c>
      <c r="E10" s="18" t="s">
        <v>145</v>
      </c>
      <c r="F10" s="19" t="s">
        <v>146</v>
      </c>
      <c r="G10" s="14" t="s">
        <v>29</v>
      </c>
      <c r="H10" s="14"/>
      <c r="I10" s="4"/>
    </row>
    <row r="11" spans="1:9" ht="81" customHeight="1" x14ac:dyDescent="0.25">
      <c r="A11" s="14">
        <v>9</v>
      </c>
      <c r="B11" s="15" t="s">
        <v>287</v>
      </c>
      <c r="C11" s="16" t="s">
        <v>410</v>
      </c>
      <c r="D11" s="14"/>
      <c r="E11" s="18" t="s">
        <v>147</v>
      </c>
      <c r="F11" s="19" t="s">
        <v>148</v>
      </c>
      <c r="G11" s="14" t="s">
        <v>30</v>
      </c>
      <c r="H11" s="14"/>
      <c r="I11" s="4"/>
    </row>
    <row r="12" spans="1:9" ht="81" customHeight="1" x14ac:dyDescent="0.25">
      <c r="A12" s="14">
        <v>10</v>
      </c>
      <c r="B12" s="15" t="s">
        <v>334</v>
      </c>
      <c r="C12" s="16" t="s">
        <v>411</v>
      </c>
      <c r="D12" s="14"/>
      <c r="E12" s="18" t="s">
        <v>149</v>
      </c>
      <c r="F12" s="14" t="s">
        <v>150</v>
      </c>
      <c r="G12" s="14" t="s">
        <v>31</v>
      </c>
      <c r="H12" s="14" t="s">
        <v>151</v>
      </c>
      <c r="I12" s="4"/>
    </row>
    <row r="13" spans="1:9" ht="81" customHeight="1" x14ac:dyDescent="0.25">
      <c r="A13" s="14">
        <v>11</v>
      </c>
      <c r="B13" s="15" t="s">
        <v>335</v>
      </c>
      <c r="C13" s="16" t="s">
        <v>412</v>
      </c>
      <c r="D13" s="14" t="s">
        <v>69</v>
      </c>
      <c r="E13" s="18" t="s">
        <v>152</v>
      </c>
      <c r="F13" s="19" t="s">
        <v>153</v>
      </c>
      <c r="G13" s="14"/>
      <c r="H13" s="14" t="s">
        <v>154</v>
      </c>
      <c r="I13" s="4"/>
    </row>
    <row r="14" spans="1:9" ht="81" customHeight="1" x14ac:dyDescent="0.25">
      <c r="A14" s="14">
        <v>12</v>
      </c>
      <c r="B14" s="15" t="s">
        <v>336</v>
      </c>
      <c r="C14" s="16" t="s">
        <v>413</v>
      </c>
      <c r="D14" s="20" t="s">
        <v>6</v>
      </c>
      <c r="E14" s="18" t="s">
        <v>155</v>
      </c>
      <c r="F14" s="14" t="s">
        <v>226</v>
      </c>
      <c r="G14" s="14" t="s">
        <v>7</v>
      </c>
      <c r="H14" s="14" t="s">
        <v>80</v>
      </c>
      <c r="I14" s="6" t="s">
        <v>5</v>
      </c>
    </row>
    <row r="15" spans="1:9" ht="47.25" x14ac:dyDescent="0.25">
      <c r="A15" s="14">
        <v>13</v>
      </c>
      <c r="B15" s="21" t="s">
        <v>337</v>
      </c>
      <c r="C15" s="16" t="s">
        <v>414</v>
      </c>
      <c r="D15" s="20" t="s">
        <v>8</v>
      </c>
      <c r="E15" s="18" t="s">
        <v>156</v>
      </c>
      <c r="F15" s="14" t="s">
        <v>9</v>
      </c>
      <c r="G15" s="14" t="s">
        <v>244</v>
      </c>
      <c r="H15" s="14" t="s">
        <v>252</v>
      </c>
      <c r="I15" s="6" t="s">
        <v>10</v>
      </c>
    </row>
    <row r="16" spans="1:9" ht="63" x14ac:dyDescent="0.25">
      <c r="A16" s="14">
        <v>14</v>
      </c>
      <c r="B16" s="15" t="s">
        <v>338</v>
      </c>
      <c r="C16" s="16" t="s">
        <v>415</v>
      </c>
      <c r="D16" s="20" t="s">
        <v>12</v>
      </c>
      <c r="E16" s="18" t="s">
        <v>157</v>
      </c>
      <c r="F16" s="14" t="s">
        <v>227</v>
      </c>
      <c r="G16" s="14" t="s">
        <v>13</v>
      </c>
      <c r="H16" s="14" t="s">
        <v>253</v>
      </c>
      <c r="I16" s="6" t="s">
        <v>4</v>
      </c>
    </row>
    <row r="17" spans="1:9" ht="81" customHeight="1" x14ac:dyDescent="0.25">
      <c r="A17" s="14">
        <v>15</v>
      </c>
      <c r="B17" s="15" t="s">
        <v>288</v>
      </c>
      <c r="C17" s="16" t="s">
        <v>416</v>
      </c>
      <c r="D17" s="14"/>
      <c r="E17" s="18" t="s">
        <v>158</v>
      </c>
      <c r="F17" s="14" t="s">
        <v>228</v>
      </c>
      <c r="G17" s="14" t="s">
        <v>14</v>
      </c>
      <c r="H17" s="14" t="s">
        <v>254</v>
      </c>
      <c r="I17" s="6" t="s">
        <v>4</v>
      </c>
    </row>
    <row r="18" spans="1:9" ht="81" customHeight="1" x14ac:dyDescent="0.25">
      <c r="A18" s="14">
        <v>16</v>
      </c>
      <c r="B18" s="15" t="s">
        <v>289</v>
      </c>
      <c r="C18" s="16" t="s">
        <v>417</v>
      </c>
      <c r="D18" s="14"/>
      <c r="E18" s="18" t="s">
        <v>159</v>
      </c>
      <c r="F18" s="14"/>
      <c r="G18" s="14" t="s">
        <v>15</v>
      </c>
      <c r="H18" s="14"/>
      <c r="I18" s="6" t="s">
        <v>5</v>
      </c>
    </row>
    <row r="19" spans="1:9" ht="81" customHeight="1" x14ac:dyDescent="0.25">
      <c r="A19" s="14">
        <v>17</v>
      </c>
      <c r="B19" s="15" t="s">
        <v>290</v>
      </c>
      <c r="C19" s="16" t="s">
        <v>418</v>
      </c>
      <c r="D19" s="14"/>
      <c r="E19" s="18" t="s">
        <v>160</v>
      </c>
      <c r="F19" s="14"/>
      <c r="G19" s="14" t="s">
        <v>20</v>
      </c>
      <c r="H19" s="14" t="s">
        <v>21</v>
      </c>
      <c r="I19" s="6"/>
    </row>
    <row r="20" spans="1:9" ht="81" customHeight="1" x14ac:dyDescent="0.25">
      <c r="A20" s="14">
        <v>18</v>
      </c>
      <c r="B20" s="15" t="s">
        <v>339</v>
      </c>
      <c r="C20" s="16" t="s">
        <v>419</v>
      </c>
      <c r="D20" s="14" t="s">
        <v>70</v>
      </c>
      <c r="E20" s="18" t="s">
        <v>161</v>
      </c>
      <c r="F20" s="19" t="s">
        <v>221</v>
      </c>
      <c r="G20" s="14" t="s">
        <v>32</v>
      </c>
      <c r="H20" s="14" t="s">
        <v>255</v>
      </c>
      <c r="I20" s="4"/>
    </row>
    <row r="21" spans="1:9" ht="81" customHeight="1" x14ac:dyDescent="0.25">
      <c r="A21" s="14">
        <v>19</v>
      </c>
      <c r="B21" s="16" t="s">
        <v>291</v>
      </c>
      <c r="C21" s="16" t="s">
        <v>420</v>
      </c>
      <c r="D21" s="14"/>
      <c r="E21" s="18" t="s">
        <v>162</v>
      </c>
      <c r="F21" s="19" t="s">
        <v>222</v>
      </c>
      <c r="G21" s="14"/>
      <c r="H21" s="14" t="s">
        <v>256</v>
      </c>
      <c r="I21" s="4"/>
    </row>
    <row r="22" spans="1:9" ht="81" customHeight="1" x14ac:dyDescent="0.25">
      <c r="A22" s="14">
        <v>20</v>
      </c>
      <c r="B22" s="16" t="s">
        <v>340</v>
      </c>
      <c r="C22" s="16" t="s">
        <v>421</v>
      </c>
      <c r="D22" s="14" t="s">
        <v>51</v>
      </c>
      <c r="E22" s="18" t="s">
        <v>163</v>
      </c>
      <c r="F22" s="19"/>
      <c r="G22" s="14" t="s">
        <v>245</v>
      </c>
      <c r="H22" s="14" t="s">
        <v>257</v>
      </c>
      <c r="I22" s="4"/>
    </row>
    <row r="23" spans="1:9" ht="81" customHeight="1" x14ac:dyDescent="0.25">
      <c r="A23" s="14">
        <v>21</v>
      </c>
      <c r="B23" s="16" t="s">
        <v>292</v>
      </c>
      <c r="C23" s="16" t="s">
        <v>422</v>
      </c>
      <c r="D23" s="14" t="s">
        <v>50</v>
      </c>
      <c r="E23" s="18" t="s">
        <v>164</v>
      </c>
      <c r="F23" s="19"/>
      <c r="G23" s="14" t="s">
        <v>246</v>
      </c>
      <c r="H23" s="14" t="s">
        <v>257</v>
      </c>
      <c r="I23" s="4"/>
    </row>
    <row r="24" spans="1:9" ht="81" customHeight="1" x14ac:dyDescent="0.25">
      <c r="A24" s="14">
        <v>22</v>
      </c>
      <c r="B24" s="21" t="s">
        <v>341</v>
      </c>
      <c r="C24" s="16" t="s">
        <v>423</v>
      </c>
      <c r="D24" s="14" t="s">
        <v>71</v>
      </c>
      <c r="E24" s="18" t="s">
        <v>165</v>
      </c>
      <c r="F24" s="19"/>
      <c r="G24" s="14" t="s">
        <v>246</v>
      </c>
      <c r="H24" s="14" t="s">
        <v>257</v>
      </c>
      <c r="I24" s="4"/>
    </row>
    <row r="25" spans="1:9" ht="81" customHeight="1" x14ac:dyDescent="0.25">
      <c r="A25" s="14">
        <v>23</v>
      </c>
      <c r="B25" s="16" t="s">
        <v>293</v>
      </c>
      <c r="C25" s="16" t="s">
        <v>424</v>
      </c>
      <c r="D25" s="14" t="s">
        <v>42</v>
      </c>
      <c r="E25" s="18" t="s">
        <v>166</v>
      </c>
      <c r="F25" s="19"/>
      <c r="G25" s="14" t="s">
        <v>247</v>
      </c>
      <c r="H25" s="14" t="s">
        <v>257</v>
      </c>
      <c r="I25" s="4" t="s">
        <v>10</v>
      </c>
    </row>
    <row r="26" spans="1:9" ht="81" customHeight="1" x14ac:dyDescent="0.25">
      <c r="A26" s="14">
        <v>24</v>
      </c>
      <c r="B26" s="16" t="s">
        <v>342</v>
      </c>
      <c r="C26" s="22" t="s">
        <v>425</v>
      </c>
      <c r="D26" s="14" t="s">
        <v>54</v>
      </c>
      <c r="E26" s="18" t="s">
        <v>162</v>
      </c>
      <c r="F26" s="19"/>
      <c r="G26" s="14" t="s">
        <v>248</v>
      </c>
      <c r="H26" s="14" t="s">
        <v>257</v>
      </c>
      <c r="I26" s="4"/>
    </row>
    <row r="27" spans="1:9" ht="81" customHeight="1" x14ac:dyDescent="0.25">
      <c r="A27" s="14">
        <v>25</v>
      </c>
      <c r="B27" s="16" t="s">
        <v>294</v>
      </c>
      <c r="C27" s="16" t="s">
        <v>426</v>
      </c>
      <c r="D27" s="14" t="s">
        <v>55</v>
      </c>
      <c r="E27" s="18" t="s">
        <v>162</v>
      </c>
      <c r="F27" s="19"/>
      <c r="G27" s="14"/>
      <c r="H27" s="14" t="s">
        <v>257</v>
      </c>
      <c r="I27" s="4"/>
    </row>
    <row r="28" spans="1:9" ht="81" customHeight="1" x14ac:dyDescent="0.25">
      <c r="A28" s="14">
        <v>26</v>
      </c>
      <c r="B28" s="16" t="s">
        <v>343</v>
      </c>
      <c r="C28" s="16" t="s">
        <v>427</v>
      </c>
      <c r="D28" s="20" t="s">
        <v>16</v>
      </c>
      <c r="E28" s="18" t="s">
        <v>167</v>
      </c>
      <c r="F28" s="14" t="s">
        <v>241</v>
      </c>
      <c r="G28" s="14" t="s">
        <v>249</v>
      </c>
      <c r="H28" s="14" t="s">
        <v>258</v>
      </c>
      <c r="I28" s="6" t="s">
        <v>4</v>
      </c>
    </row>
    <row r="29" spans="1:9" ht="81" customHeight="1" x14ac:dyDescent="0.25">
      <c r="A29" s="14">
        <v>27</v>
      </c>
      <c r="B29" s="16" t="s">
        <v>344</v>
      </c>
      <c r="C29" s="16" t="s">
        <v>430</v>
      </c>
      <c r="D29" s="20" t="s">
        <v>11</v>
      </c>
      <c r="E29" s="18" t="s">
        <v>168</v>
      </c>
      <c r="F29" s="14" t="s">
        <v>240</v>
      </c>
      <c r="G29" s="14"/>
      <c r="H29" s="14" t="s">
        <v>267</v>
      </c>
      <c r="I29" s="6" t="s">
        <v>5</v>
      </c>
    </row>
    <row r="30" spans="1:9" s="5" customFormat="1" ht="81" customHeight="1" x14ac:dyDescent="0.25">
      <c r="A30" s="14">
        <v>28</v>
      </c>
      <c r="B30" s="16" t="s">
        <v>345</v>
      </c>
      <c r="C30" s="16" t="s">
        <v>429</v>
      </c>
      <c r="D30" s="14"/>
      <c r="E30" s="23" t="s">
        <v>168</v>
      </c>
      <c r="F30" s="12"/>
      <c r="G30" s="12"/>
      <c r="H30" s="14" t="s">
        <v>267</v>
      </c>
      <c r="I30" s="2"/>
    </row>
    <row r="31" spans="1:9" ht="81" customHeight="1" x14ac:dyDescent="0.25">
      <c r="A31" s="14">
        <v>29</v>
      </c>
      <c r="B31" s="24" t="s">
        <v>346</v>
      </c>
      <c r="C31" s="16" t="s">
        <v>428</v>
      </c>
      <c r="D31" s="20" t="s">
        <v>2</v>
      </c>
      <c r="E31" s="18" t="s">
        <v>169</v>
      </c>
      <c r="F31" s="14" t="s">
        <v>239</v>
      </c>
      <c r="G31" s="14" t="s">
        <v>3</v>
      </c>
      <c r="H31" s="14" t="s">
        <v>259</v>
      </c>
      <c r="I31" s="6" t="s">
        <v>4</v>
      </c>
    </row>
    <row r="32" spans="1:9" ht="78.75" x14ac:dyDescent="0.25">
      <c r="A32" s="14">
        <v>30</v>
      </c>
      <c r="B32" s="16" t="s">
        <v>295</v>
      </c>
      <c r="C32" s="16" t="s">
        <v>431</v>
      </c>
      <c r="D32" s="20" t="s">
        <v>17</v>
      </c>
      <c r="E32" s="18" t="s">
        <v>170</v>
      </c>
      <c r="F32" s="14" t="s">
        <v>18</v>
      </c>
      <c r="G32" s="14"/>
      <c r="H32" s="23" t="s">
        <v>260</v>
      </c>
      <c r="I32" s="6" t="s">
        <v>19</v>
      </c>
    </row>
    <row r="33" spans="1:9" ht="81" customHeight="1" x14ac:dyDescent="0.25">
      <c r="A33" s="14">
        <v>31</v>
      </c>
      <c r="B33" s="16" t="s">
        <v>296</v>
      </c>
      <c r="C33" s="16" t="s">
        <v>432</v>
      </c>
      <c r="D33" s="14"/>
      <c r="E33" s="18" t="s">
        <v>171</v>
      </c>
      <c r="F33" s="14"/>
      <c r="G33" s="14"/>
      <c r="H33" s="14"/>
      <c r="I33" s="6"/>
    </row>
    <row r="34" spans="1:9" ht="81" customHeight="1" x14ac:dyDescent="0.25">
      <c r="A34" s="14">
        <v>32</v>
      </c>
      <c r="B34" s="16" t="s">
        <v>297</v>
      </c>
      <c r="C34" s="16" t="s">
        <v>433</v>
      </c>
      <c r="D34" s="20" t="s">
        <v>22</v>
      </c>
      <c r="E34" s="18" t="s">
        <v>172</v>
      </c>
      <c r="F34" s="14" t="s">
        <v>223</v>
      </c>
      <c r="G34" s="14" t="s">
        <v>250</v>
      </c>
      <c r="H34" s="18" t="s">
        <v>131</v>
      </c>
      <c r="I34" s="6" t="s">
        <v>10</v>
      </c>
    </row>
    <row r="35" spans="1:9" ht="81" customHeight="1" x14ac:dyDescent="0.25">
      <c r="A35" s="14">
        <v>33</v>
      </c>
      <c r="B35" s="16" t="s">
        <v>347</v>
      </c>
      <c r="C35" s="16" t="s">
        <v>434</v>
      </c>
      <c r="D35" s="14"/>
      <c r="E35" s="18" t="s">
        <v>173</v>
      </c>
      <c r="F35" s="19" t="s">
        <v>238</v>
      </c>
      <c r="G35" s="14"/>
      <c r="H35" s="14"/>
      <c r="I35" s="4"/>
    </row>
    <row r="36" spans="1:9" ht="81" customHeight="1" x14ac:dyDescent="0.25">
      <c r="A36" s="14">
        <v>34</v>
      </c>
      <c r="B36" s="16" t="s">
        <v>298</v>
      </c>
      <c r="C36" s="16" t="s">
        <v>435</v>
      </c>
      <c r="D36" s="14" t="s">
        <v>72</v>
      </c>
      <c r="E36" s="18" t="s">
        <v>174</v>
      </c>
      <c r="F36" s="19" t="s">
        <v>229</v>
      </c>
      <c r="G36" s="14" t="s">
        <v>33</v>
      </c>
      <c r="H36" s="14" t="s">
        <v>261</v>
      </c>
      <c r="I36" s="4"/>
    </row>
    <row r="37" spans="1:9" ht="81" customHeight="1" x14ac:dyDescent="0.25">
      <c r="A37" s="14">
        <v>35</v>
      </c>
      <c r="B37" s="16" t="s">
        <v>437</v>
      </c>
      <c r="C37" s="22" t="s">
        <v>436</v>
      </c>
      <c r="D37" s="14" t="s">
        <v>73</v>
      </c>
      <c r="E37" s="25" t="s">
        <v>174</v>
      </c>
      <c r="F37" s="19" t="s">
        <v>230</v>
      </c>
      <c r="G37" s="14" t="s">
        <v>34</v>
      </c>
      <c r="H37" s="14" t="s">
        <v>262</v>
      </c>
      <c r="I37" s="4"/>
    </row>
    <row r="38" spans="1:9" ht="81" customHeight="1" x14ac:dyDescent="0.25">
      <c r="A38" s="14">
        <v>36</v>
      </c>
      <c r="B38" s="16" t="s">
        <v>348</v>
      </c>
      <c r="C38" s="16" t="s">
        <v>438</v>
      </c>
      <c r="D38" s="14" t="s">
        <v>74</v>
      </c>
      <c r="E38" s="18" t="s">
        <v>175</v>
      </c>
      <c r="F38" s="19" t="s">
        <v>231</v>
      </c>
      <c r="G38" s="14" t="s">
        <v>35</v>
      </c>
      <c r="H38" s="14" t="s">
        <v>255</v>
      </c>
      <c r="I38" s="4"/>
    </row>
    <row r="39" spans="1:9" ht="81" customHeight="1" x14ac:dyDescent="0.25">
      <c r="A39" s="14">
        <v>37</v>
      </c>
      <c r="B39" s="16" t="s">
        <v>349</v>
      </c>
      <c r="C39" s="16" t="s">
        <v>439</v>
      </c>
      <c r="D39" s="14" t="s">
        <v>75</v>
      </c>
      <c r="E39" s="18" t="s">
        <v>23</v>
      </c>
      <c r="F39" s="19"/>
      <c r="G39" s="14"/>
      <c r="H39" s="14"/>
      <c r="I39" s="4"/>
    </row>
    <row r="40" spans="1:9" ht="81" customHeight="1" x14ac:dyDescent="0.25">
      <c r="A40" s="14">
        <v>38</v>
      </c>
      <c r="B40" s="16" t="s">
        <v>299</v>
      </c>
      <c r="C40" s="16" t="s">
        <v>440</v>
      </c>
      <c r="D40" s="14" t="s">
        <v>76</v>
      </c>
      <c r="E40" s="18" t="s">
        <v>176</v>
      </c>
      <c r="F40" s="19" t="s">
        <v>237</v>
      </c>
      <c r="G40" s="14"/>
      <c r="H40" s="14" t="s">
        <v>263</v>
      </c>
      <c r="I40" s="4"/>
    </row>
    <row r="41" spans="1:9" ht="81" customHeight="1" x14ac:dyDescent="0.25">
      <c r="A41" s="14">
        <v>39</v>
      </c>
      <c r="B41" s="16" t="s">
        <v>300</v>
      </c>
      <c r="C41" s="16" t="s">
        <v>441</v>
      </c>
      <c r="D41" s="14" t="s">
        <v>77</v>
      </c>
      <c r="E41" s="18" t="s">
        <v>177</v>
      </c>
      <c r="F41" s="19" t="s">
        <v>236</v>
      </c>
      <c r="G41" s="14" t="s">
        <v>36</v>
      </c>
      <c r="H41" s="14" t="s">
        <v>264</v>
      </c>
      <c r="I41" s="4"/>
    </row>
    <row r="42" spans="1:9" ht="81" customHeight="1" x14ac:dyDescent="0.25">
      <c r="A42" s="14">
        <v>40</v>
      </c>
      <c r="B42" s="16" t="s">
        <v>350</v>
      </c>
      <c r="C42" s="16" t="s">
        <v>442</v>
      </c>
      <c r="D42" s="14" t="s">
        <v>78</v>
      </c>
      <c r="E42" s="18" t="s">
        <v>178</v>
      </c>
      <c r="F42" s="14" t="s">
        <v>235</v>
      </c>
      <c r="G42" s="14" t="s">
        <v>37</v>
      </c>
      <c r="H42" s="14" t="s">
        <v>265</v>
      </c>
      <c r="I42" s="4"/>
    </row>
    <row r="43" spans="1:9" ht="81" customHeight="1" x14ac:dyDescent="0.25">
      <c r="A43" s="14">
        <v>41</v>
      </c>
      <c r="B43" s="16" t="s">
        <v>301</v>
      </c>
      <c r="C43" s="16" t="s">
        <v>443</v>
      </c>
      <c r="D43" s="14"/>
      <c r="E43" s="18" t="s">
        <v>179</v>
      </c>
      <c r="F43" s="19" t="s">
        <v>24</v>
      </c>
      <c r="G43" s="14" t="s">
        <v>39</v>
      </c>
      <c r="H43" s="14" t="s">
        <v>266</v>
      </c>
      <c r="I43" s="4"/>
    </row>
    <row r="44" spans="1:9" ht="81" customHeight="1" x14ac:dyDescent="0.25">
      <c r="A44" s="14">
        <v>42</v>
      </c>
      <c r="B44" s="16" t="s">
        <v>351</v>
      </c>
      <c r="C44" s="16" t="s">
        <v>444</v>
      </c>
      <c r="D44" s="14" t="s">
        <v>52</v>
      </c>
      <c r="E44" s="18" t="s">
        <v>180</v>
      </c>
      <c r="F44" s="14" t="s">
        <v>232</v>
      </c>
      <c r="G44" s="14" t="s">
        <v>38</v>
      </c>
      <c r="H44" s="14" t="s">
        <v>267</v>
      </c>
      <c r="I44" s="4"/>
    </row>
    <row r="45" spans="1:9" ht="81" customHeight="1" x14ac:dyDescent="0.25">
      <c r="A45" s="14">
        <v>43</v>
      </c>
      <c r="B45" s="16" t="s">
        <v>302</v>
      </c>
      <c r="C45" s="16" t="s">
        <v>445</v>
      </c>
      <c r="D45" s="14"/>
      <c r="E45" s="18" t="s">
        <v>181</v>
      </c>
      <c r="F45" s="19"/>
      <c r="G45" s="14"/>
      <c r="H45" s="14" t="s">
        <v>257</v>
      </c>
      <c r="I45" s="4"/>
    </row>
    <row r="46" spans="1:9" ht="81" customHeight="1" x14ac:dyDescent="0.25">
      <c r="A46" s="14">
        <v>44</v>
      </c>
      <c r="B46" s="16" t="s">
        <v>303</v>
      </c>
      <c r="C46" s="16" t="s">
        <v>446</v>
      </c>
      <c r="D46" s="14" t="s">
        <v>49</v>
      </c>
      <c r="E46" s="18" t="s">
        <v>182</v>
      </c>
      <c r="F46" s="19"/>
      <c r="G46" s="14"/>
      <c r="H46" s="14" t="s">
        <v>257</v>
      </c>
      <c r="I46" s="4"/>
    </row>
    <row r="47" spans="1:9" ht="81" customHeight="1" x14ac:dyDescent="0.25">
      <c r="A47" s="14">
        <v>45</v>
      </c>
      <c r="B47" s="16" t="s">
        <v>352</v>
      </c>
      <c r="C47" s="16" t="s">
        <v>447</v>
      </c>
      <c r="D47" s="14"/>
      <c r="E47" s="18" t="s">
        <v>183</v>
      </c>
      <c r="F47" s="19"/>
      <c r="G47" s="14"/>
      <c r="H47" s="14" t="s">
        <v>257</v>
      </c>
      <c r="I47" s="4"/>
    </row>
    <row r="48" spans="1:9" ht="81" customHeight="1" x14ac:dyDescent="0.25">
      <c r="A48" s="14">
        <v>46</v>
      </c>
      <c r="B48" s="16" t="s">
        <v>353</v>
      </c>
      <c r="C48" s="16" t="s">
        <v>448</v>
      </c>
      <c r="D48" s="14"/>
      <c r="E48" s="18" t="s">
        <v>184</v>
      </c>
      <c r="F48" s="19"/>
      <c r="G48" s="14"/>
      <c r="H48" s="14" t="s">
        <v>257</v>
      </c>
      <c r="I48" s="4"/>
    </row>
    <row r="49" spans="1:10" ht="66" customHeight="1" x14ac:dyDescent="0.25">
      <c r="A49" s="14">
        <v>47</v>
      </c>
      <c r="B49" s="16" t="s">
        <v>304</v>
      </c>
      <c r="C49" s="16" t="s">
        <v>449</v>
      </c>
      <c r="D49" s="20" t="s">
        <v>40</v>
      </c>
      <c r="E49" s="18" t="s">
        <v>185</v>
      </c>
      <c r="F49" s="19" t="s">
        <v>224</v>
      </c>
      <c r="G49" s="14" t="s">
        <v>41</v>
      </c>
      <c r="H49" s="14" t="s">
        <v>257</v>
      </c>
      <c r="I49" s="4" t="s">
        <v>10</v>
      </c>
    </row>
    <row r="50" spans="1:10" ht="51.6" customHeight="1" x14ac:dyDescent="0.25">
      <c r="A50" s="14">
        <v>48</v>
      </c>
      <c r="B50" s="16" t="s">
        <v>354</v>
      </c>
      <c r="C50" s="16" t="s">
        <v>450</v>
      </c>
      <c r="D50" s="20" t="s">
        <v>56</v>
      </c>
      <c r="E50" s="18" t="s">
        <v>185</v>
      </c>
      <c r="F50" s="19"/>
      <c r="G50" s="14"/>
      <c r="H50" s="14" t="s">
        <v>257</v>
      </c>
      <c r="I50" s="4"/>
    </row>
    <row r="51" spans="1:10" ht="81" customHeight="1" x14ac:dyDescent="0.25">
      <c r="A51" s="14">
        <v>49</v>
      </c>
      <c r="B51" s="16" t="s">
        <v>355</v>
      </c>
      <c r="C51" s="16" t="s">
        <v>451</v>
      </c>
      <c r="D51" s="14"/>
      <c r="E51" s="18" t="s">
        <v>186</v>
      </c>
      <c r="F51" s="19"/>
      <c r="G51" s="14" t="s">
        <v>251</v>
      </c>
      <c r="H51" s="14" t="s">
        <v>257</v>
      </c>
      <c r="I51" s="4"/>
    </row>
    <row r="52" spans="1:10" ht="81" customHeight="1" x14ac:dyDescent="0.25">
      <c r="A52" s="14">
        <v>50</v>
      </c>
      <c r="B52" s="16" t="s">
        <v>305</v>
      </c>
      <c r="C52" s="16" t="s">
        <v>452</v>
      </c>
      <c r="D52" s="20" t="s">
        <v>43</v>
      </c>
      <c r="E52" s="18" t="s">
        <v>44</v>
      </c>
      <c r="F52" s="19"/>
      <c r="G52" s="14" t="s">
        <v>248</v>
      </c>
      <c r="H52" s="14" t="s">
        <v>257</v>
      </c>
      <c r="I52" s="4"/>
    </row>
    <row r="53" spans="1:10" ht="81" customHeight="1" x14ac:dyDescent="0.25">
      <c r="A53" s="14">
        <v>51</v>
      </c>
      <c r="B53" s="16" t="s">
        <v>356</v>
      </c>
      <c r="C53" s="16" t="s">
        <v>453</v>
      </c>
      <c r="D53" s="20" t="s">
        <v>53</v>
      </c>
      <c r="E53" s="18" t="s">
        <v>187</v>
      </c>
      <c r="F53" s="19"/>
      <c r="G53" s="26" t="s">
        <v>248</v>
      </c>
      <c r="H53" s="14" t="s">
        <v>257</v>
      </c>
      <c r="I53" s="4"/>
    </row>
    <row r="54" spans="1:10" ht="81" customHeight="1" x14ac:dyDescent="0.25">
      <c r="A54" s="14">
        <v>52</v>
      </c>
      <c r="B54" s="16" t="s">
        <v>357</v>
      </c>
      <c r="C54" s="16" t="s">
        <v>454</v>
      </c>
      <c r="D54" s="14" t="s">
        <v>45</v>
      </c>
      <c r="E54" s="18" t="s">
        <v>188</v>
      </c>
      <c r="F54" s="19"/>
      <c r="G54" s="19" t="s">
        <v>248</v>
      </c>
      <c r="H54" s="14" t="s">
        <v>257</v>
      </c>
      <c r="I54" s="4"/>
    </row>
    <row r="55" spans="1:10" ht="81" customHeight="1" x14ac:dyDescent="0.25">
      <c r="A55" s="14">
        <v>53</v>
      </c>
      <c r="B55" s="16" t="s">
        <v>358</v>
      </c>
      <c r="C55" s="16" t="s">
        <v>455</v>
      </c>
      <c r="D55" s="14" t="s">
        <v>46</v>
      </c>
      <c r="E55" s="18" t="s">
        <v>189</v>
      </c>
      <c r="F55" s="19"/>
      <c r="G55" s="14"/>
      <c r="H55" s="14" t="s">
        <v>257</v>
      </c>
      <c r="I55" s="4"/>
    </row>
    <row r="56" spans="1:10" ht="81" customHeight="1" x14ac:dyDescent="0.25">
      <c r="A56" s="14">
        <v>54</v>
      </c>
      <c r="B56" s="16" t="s">
        <v>306</v>
      </c>
      <c r="C56" s="16" t="s">
        <v>456</v>
      </c>
      <c r="D56" s="14" t="s">
        <v>47</v>
      </c>
      <c r="E56" s="18" t="s">
        <v>190</v>
      </c>
      <c r="F56" s="19"/>
      <c r="G56" s="14"/>
      <c r="H56" s="14" t="s">
        <v>257</v>
      </c>
      <c r="I56" s="4"/>
    </row>
    <row r="57" spans="1:10" ht="81" customHeight="1" x14ac:dyDescent="0.25">
      <c r="A57" s="14">
        <v>55</v>
      </c>
      <c r="B57" s="16" t="s">
        <v>307</v>
      </c>
      <c r="C57" s="16" t="s">
        <v>457</v>
      </c>
      <c r="D57" s="14" t="s">
        <v>48</v>
      </c>
      <c r="E57" s="25" t="s">
        <v>191</v>
      </c>
      <c r="F57" s="19"/>
      <c r="G57" s="14"/>
      <c r="H57" s="14" t="s">
        <v>257</v>
      </c>
      <c r="I57" s="4"/>
    </row>
    <row r="58" spans="1:10" ht="141.75" x14ac:dyDescent="0.25">
      <c r="A58" s="14">
        <v>56</v>
      </c>
      <c r="B58" s="16" t="s">
        <v>359</v>
      </c>
      <c r="C58" s="22" t="s">
        <v>458</v>
      </c>
      <c r="D58" s="14" t="s">
        <v>79</v>
      </c>
      <c r="E58" s="27" t="s">
        <v>192</v>
      </c>
      <c r="F58" s="28" t="s">
        <v>234</v>
      </c>
      <c r="G58" s="14" t="s">
        <v>57</v>
      </c>
      <c r="H58" s="14" t="s">
        <v>257</v>
      </c>
      <c r="J58" s="9"/>
    </row>
    <row r="59" spans="1:10" ht="81" customHeight="1" x14ac:dyDescent="0.25">
      <c r="A59" s="14">
        <v>57</v>
      </c>
      <c r="B59" s="16" t="s">
        <v>308</v>
      </c>
      <c r="C59" s="16" t="s">
        <v>459</v>
      </c>
      <c r="D59" s="29"/>
      <c r="E59" s="30" t="s">
        <v>193</v>
      </c>
      <c r="F59" s="31" t="s">
        <v>242</v>
      </c>
      <c r="G59" s="29" t="s">
        <v>58</v>
      </c>
      <c r="H59" s="14" t="s">
        <v>257</v>
      </c>
      <c r="J59" s="9"/>
    </row>
    <row r="60" spans="1:10" s="8" customFormat="1" ht="204.75" x14ac:dyDescent="0.25">
      <c r="A60" s="14">
        <v>58</v>
      </c>
      <c r="B60" s="16" t="s">
        <v>360</v>
      </c>
      <c r="C60" s="16" t="s">
        <v>460</v>
      </c>
      <c r="D60" s="14" t="s">
        <v>59</v>
      </c>
      <c r="E60" s="18" t="s">
        <v>194</v>
      </c>
      <c r="F60" s="14" t="s">
        <v>243</v>
      </c>
      <c r="G60" s="14" t="s">
        <v>60</v>
      </c>
      <c r="H60" s="14" t="s">
        <v>268</v>
      </c>
    </row>
    <row r="61" spans="1:10" ht="78.95" customHeight="1" x14ac:dyDescent="0.25">
      <c r="A61" s="14">
        <v>59</v>
      </c>
      <c r="B61" s="16" t="s">
        <v>309</v>
      </c>
      <c r="C61" s="16" t="s">
        <v>461</v>
      </c>
      <c r="D61" s="32" t="s">
        <v>61</v>
      </c>
      <c r="E61" s="33" t="s">
        <v>195</v>
      </c>
      <c r="F61" s="34" t="s">
        <v>233</v>
      </c>
      <c r="G61" s="35" t="s">
        <v>27</v>
      </c>
      <c r="H61" s="14" t="s">
        <v>257</v>
      </c>
    </row>
    <row r="62" spans="1:10" ht="56.45" customHeight="1" x14ac:dyDescent="0.25">
      <c r="A62" s="14">
        <v>60</v>
      </c>
      <c r="B62" s="16" t="s">
        <v>361</v>
      </c>
      <c r="C62" s="16" t="s">
        <v>328</v>
      </c>
      <c r="D62" s="14" t="s">
        <v>82</v>
      </c>
      <c r="E62" s="36" t="s">
        <v>196</v>
      </c>
      <c r="F62" s="19" t="s">
        <v>225</v>
      </c>
      <c r="G62" s="14" t="s">
        <v>27</v>
      </c>
      <c r="H62" s="14" t="s">
        <v>269</v>
      </c>
    </row>
    <row r="63" spans="1:10" s="5" customFormat="1" ht="81" customHeight="1" x14ac:dyDescent="0.25">
      <c r="A63" s="14">
        <v>61</v>
      </c>
      <c r="B63" s="16" t="s">
        <v>362</v>
      </c>
      <c r="C63" s="16" t="s">
        <v>462</v>
      </c>
      <c r="D63" s="19" t="s">
        <v>83</v>
      </c>
      <c r="E63" s="18" t="s">
        <v>197</v>
      </c>
      <c r="F63" s="19"/>
      <c r="G63" s="14"/>
      <c r="H63" s="14"/>
    </row>
    <row r="64" spans="1:10" ht="81" customHeight="1" x14ac:dyDescent="0.25">
      <c r="A64" s="14">
        <v>62</v>
      </c>
      <c r="B64" s="16" t="s">
        <v>363</v>
      </c>
      <c r="C64" s="16" t="s">
        <v>463</v>
      </c>
      <c r="D64" s="19" t="s">
        <v>84</v>
      </c>
      <c r="E64" s="36" t="s">
        <v>198</v>
      </c>
      <c r="F64" s="19"/>
      <c r="G64" s="14"/>
      <c r="H64" s="14"/>
    </row>
    <row r="65" spans="1:8" ht="81" customHeight="1" x14ac:dyDescent="0.25">
      <c r="A65" s="14">
        <v>63</v>
      </c>
      <c r="B65" s="16" t="s">
        <v>310</v>
      </c>
      <c r="C65" s="16" t="s">
        <v>464</v>
      </c>
      <c r="D65" s="19" t="s">
        <v>85</v>
      </c>
      <c r="E65" s="18" t="s">
        <v>199</v>
      </c>
      <c r="F65" s="19"/>
      <c r="G65" s="14" t="s">
        <v>86</v>
      </c>
      <c r="H65" s="14" t="s">
        <v>261</v>
      </c>
    </row>
    <row r="66" spans="1:8" ht="81" customHeight="1" x14ac:dyDescent="0.25">
      <c r="A66" s="14">
        <v>64</v>
      </c>
      <c r="B66" s="16" t="s">
        <v>364</v>
      </c>
      <c r="C66" s="16" t="s">
        <v>465</v>
      </c>
      <c r="D66" s="19"/>
      <c r="E66" s="36" t="s">
        <v>200</v>
      </c>
      <c r="F66" s="19"/>
      <c r="G66" s="14"/>
      <c r="H66" s="14" t="s">
        <v>261</v>
      </c>
    </row>
    <row r="67" spans="1:8" s="8" customFormat="1" ht="81" customHeight="1" x14ac:dyDescent="0.25">
      <c r="A67" s="14">
        <v>65</v>
      </c>
      <c r="B67" s="16" t="s">
        <v>365</v>
      </c>
      <c r="C67" s="16" t="s">
        <v>466</v>
      </c>
      <c r="D67" s="14"/>
      <c r="E67" s="18" t="s">
        <v>188</v>
      </c>
      <c r="F67" s="14"/>
      <c r="G67" s="14"/>
      <c r="H67" s="14" t="s">
        <v>261</v>
      </c>
    </row>
    <row r="68" spans="1:8" s="3" customFormat="1" ht="81" customHeight="1" x14ac:dyDescent="0.25">
      <c r="A68" s="14">
        <v>66</v>
      </c>
      <c r="B68" s="16" t="s">
        <v>366</v>
      </c>
      <c r="C68" s="16" t="s">
        <v>467</v>
      </c>
      <c r="D68" s="14"/>
      <c r="E68" s="18" t="s">
        <v>188</v>
      </c>
      <c r="F68" s="14"/>
      <c r="G68" s="14"/>
      <c r="H68" s="14"/>
    </row>
    <row r="69" spans="1:8" ht="81" customHeight="1" x14ac:dyDescent="0.25">
      <c r="A69" s="14">
        <v>67</v>
      </c>
      <c r="B69" s="16" t="s">
        <v>367</v>
      </c>
      <c r="C69" s="16" t="s">
        <v>468</v>
      </c>
      <c r="D69" s="19"/>
      <c r="E69" s="36" t="s">
        <v>201</v>
      </c>
      <c r="F69" s="19"/>
      <c r="G69" s="14"/>
      <c r="H69" s="14"/>
    </row>
    <row r="70" spans="1:8" ht="81" customHeight="1" x14ac:dyDescent="0.25">
      <c r="A70" s="14">
        <v>68</v>
      </c>
      <c r="B70" s="16" t="s">
        <v>311</v>
      </c>
      <c r="C70" s="16" t="s">
        <v>469</v>
      </c>
      <c r="D70" s="19"/>
      <c r="E70" s="18" t="s">
        <v>202</v>
      </c>
      <c r="F70" s="19"/>
      <c r="G70" s="14"/>
      <c r="H70" s="14"/>
    </row>
    <row r="71" spans="1:8" ht="81" customHeight="1" x14ac:dyDescent="0.25">
      <c r="A71" s="14">
        <v>69</v>
      </c>
      <c r="B71" s="16" t="s">
        <v>368</v>
      </c>
      <c r="C71" s="16" t="s">
        <v>470</v>
      </c>
      <c r="D71" s="19"/>
      <c r="E71" s="18" t="s">
        <v>203</v>
      </c>
      <c r="F71" s="19"/>
      <c r="G71" s="14"/>
      <c r="H71" s="14"/>
    </row>
    <row r="72" spans="1:8" ht="81" customHeight="1" x14ac:dyDescent="0.25">
      <c r="A72" s="14">
        <v>70</v>
      </c>
      <c r="B72" s="16" t="s">
        <v>369</v>
      </c>
      <c r="C72" s="16" t="s">
        <v>471</v>
      </c>
      <c r="D72" s="19"/>
      <c r="E72" s="18" t="s">
        <v>204</v>
      </c>
      <c r="F72" s="19"/>
      <c r="G72" s="14"/>
      <c r="H72" s="14"/>
    </row>
    <row r="73" spans="1:8" ht="81" customHeight="1" x14ac:dyDescent="0.25">
      <c r="A73" s="14">
        <v>71</v>
      </c>
      <c r="B73" s="16" t="s">
        <v>312</v>
      </c>
      <c r="C73" s="16" t="s">
        <v>472</v>
      </c>
      <c r="D73" s="19"/>
      <c r="E73" s="18" t="s">
        <v>205</v>
      </c>
      <c r="F73" s="19"/>
      <c r="G73" s="14"/>
      <c r="H73" s="14"/>
    </row>
    <row r="74" spans="1:8" ht="81" customHeight="1" x14ac:dyDescent="0.25">
      <c r="A74" s="14">
        <v>72</v>
      </c>
      <c r="B74" s="16" t="s">
        <v>313</v>
      </c>
      <c r="C74" s="16" t="s">
        <v>473</v>
      </c>
      <c r="D74" s="19"/>
      <c r="E74" s="18" t="s">
        <v>202</v>
      </c>
      <c r="F74" s="19"/>
      <c r="G74" s="14"/>
      <c r="H74" s="14"/>
    </row>
    <row r="75" spans="1:8" ht="81" customHeight="1" x14ac:dyDescent="0.25">
      <c r="A75" s="14">
        <v>73</v>
      </c>
      <c r="B75" s="16" t="s">
        <v>370</v>
      </c>
      <c r="C75" s="16" t="s">
        <v>474</v>
      </c>
      <c r="D75" s="19"/>
      <c r="E75" s="18" t="s">
        <v>206</v>
      </c>
      <c r="F75" s="19"/>
      <c r="G75" s="14"/>
      <c r="H75" s="14" t="s">
        <v>270</v>
      </c>
    </row>
    <row r="76" spans="1:8" ht="81" customHeight="1" x14ac:dyDescent="0.25">
      <c r="A76" s="14">
        <v>74</v>
      </c>
      <c r="B76" s="16" t="s">
        <v>371</v>
      </c>
      <c r="C76" s="16" t="s">
        <v>475</v>
      </c>
      <c r="D76" s="19"/>
      <c r="E76" s="18" t="s">
        <v>207</v>
      </c>
      <c r="F76" s="19"/>
      <c r="G76" s="14"/>
      <c r="H76" s="14"/>
    </row>
    <row r="77" spans="1:8" ht="81" customHeight="1" x14ac:dyDescent="0.25">
      <c r="A77" s="14">
        <v>75</v>
      </c>
      <c r="B77" s="16" t="s">
        <v>372</v>
      </c>
      <c r="C77" s="16" t="s">
        <v>476</v>
      </c>
      <c r="D77" s="19" t="s">
        <v>88</v>
      </c>
      <c r="E77" s="18" t="s">
        <v>208</v>
      </c>
      <c r="F77" s="19"/>
      <c r="G77" s="14" t="s">
        <v>91</v>
      </c>
      <c r="H77" s="14" t="s">
        <v>271</v>
      </c>
    </row>
    <row r="78" spans="1:8" ht="81" customHeight="1" x14ac:dyDescent="0.25">
      <c r="A78" s="14">
        <v>76</v>
      </c>
      <c r="B78" s="16" t="s">
        <v>314</v>
      </c>
      <c r="C78" s="16" t="s">
        <v>476</v>
      </c>
      <c r="D78" s="19" t="s">
        <v>87</v>
      </c>
      <c r="E78" s="18" t="s">
        <v>209</v>
      </c>
      <c r="F78" s="19"/>
      <c r="G78" s="14" t="s">
        <v>92</v>
      </c>
      <c r="H78" s="14" t="s">
        <v>272</v>
      </c>
    </row>
    <row r="79" spans="1:8" ht="81" customHeight="1" x14ac:dyDescent="0.25">
      <c r="A79" s="14">
        <v>77</v>
      </c>
      <c r="B79" s="16" t="s">
        <v>477</v>
      </c>
      <c r="C79" s="16" t="s">
        <v>478</v>
      </c>
      <c r="D79" s="19"/>
      <c r="E79" s="18" t="s">
        <v>210</v>
      </c>
      <c r="F79" s="19"/>
      <c r="G79" s="14"/>
      <c r="H79" s="14"/>
    </row>
    <row r="80" spans="1:8" ht="81" customHeight="1" x14ac:dyDescent="0.25">
      <c r="A80" s="14">
        <v>78</v>
      </c>
      <c r="B80" s="16" t="s">
        <v>479</v>
      </c>
      <c r="C80" s="16" t="s">
        <v>480</v>
      </c>
      <c r="D80" s="19" t="s">
        <v>90</v>
      </c>
      <c r="E80" s="18" t="s">
        <v>211</v>
      </c>
      <c r="F80" s="19"/>
      <c r="G80" s="37" t="s">
        <v>89</v>
      </c>
      <c r="H80" s="14" t="s">
        <v>273</v>
      </c>
    </row>
    <row r="81" spans="1:8" ht="81" customHeight="1" x14ac:dyDescent="0.25">
      <c r="A81" s="14">
        <v>79</v>
      </c>
      <c r="B81" s="16" t="s">
        <v>315</v>
      </c>
      <c r="C81" s="16" t="s">
        <v>481</v>
      </c>
      <c r="D81" s="19" t="s">
        <v>93</v>
      </c>
      <c r="E81" s="18" t="s">
        <v>212</v>
      </c>
      <c r="F81" s="19"/>
      <c r="G81" s="14" t="s">
        <v>94</v>
      </c>
      <c r="H81" s="14" t="s">
        <v>95</v>
      </c>
    </row>
    <row r="82" spans="1:8" ht="81" customHeight="1" x14ac:dyDescent="0.25">
      <c r="A82" s="14">
        <v>80</v>
      </c>
      <c r="B82" s="16" t="s">
        <v>482</v>
      </c>
      <c r="C82" s="16" t="s">
        <v>483</v>
      </c>
      <c r="D82" s="19" t="s">
        <v>96</v>
      </c>
      <c r="E82" s="18" t="s">
        <v>213</v>
      </c>
      <c r="F82" s="19"/>
      <c r="G82" s="14"/>
      <c r="H82" s="14" t="s">
        <v>274</v>
      </c>
    </row>
    <row r="83" spans="1:8" ht="81" customHeight="1" x14ac:dyDescent="0.25">
      <c r="A83" s="14">
        <v>81</v>
      </c>
      <c r="B83" s="16" t="s">
        <v>373</v>
      </c>
      <c r="C83" s="16" t="s">
        <v>484</v>
      </c>
      <c r="D83" s="19" t="s">
        <v>97</v>
      </c>
      <c r="E83" s="18" t="s">
        <v>214</v>
      </c>
      <c r="F83" s="19"/>
      <c r="G83" s="14"/>
      <c r="H83" s="14" t="s">
        <v>98</v>
      </c>
    </row>
    <row r="84" spans="1:8" ht="81" customHeight="1" x14ac:dyDescent="0.25">
      <c r="A84" s="14">
        <v>82</v>
      </c>
      <c r="B84" s="16" t="s">
        <v>374</v>
      </c>
      <c r="C84" s="16" t="s">
        <v>329</v>
      </c>
      <c r="D84" s="19"/>
      <c r="E84" s="18" t="s">
        <v>215</v>
      </c>
      <c r="F84" s="19"/>
      <c r="G84" s="14"/>
      <c r="H84" s="14"/>
    </row>
    <row r="85" spans="1:8" ht="81" customHeight="1" x14ac:dyDescent="0.25">
      <c r="A85" s="14">
        <v>83</v>
      </c>
      <c r="B85" s="16" t="s">
        <v>316</v>
      </c>
      <c r="C85" s="16" t="s">
        <v>485</v>
      </c>
      <c r="D85" s="19"/>
      <c r="E85" s="18" t="s">
        <v>216</v>
      </c>
      <c r="F85" s="19"/>
      <c r="G85" s="14"/>
      <c r="H85" s="14"/>
    </row>
    <row r="86" spans="1:8" ht="81" customHeight="1" x14ac:dyDescent="0.25">
      <c r="A86" s="14">
        <v>84</v>
      </c>
      <c r="B86" s="16" t="s">
        <v>486</v>
      </c>
      <c r="C86" s="16" t="s">
        <v>487</v>
      </c>
      <c r="D86" s="19" t="s">
        <v>99</v>
      </c>
      <c r="E86" s="18" t="s">
        <v>217</v>
      </c>
      <c r="F86" s="19"/>
      <c r="G86" s="14"/>
      <c r="H86" s="14" t="s">
        <v>98</v>
      </c>
    </row>
    <row r="87" spans="1:8" ht="81" customHeight="1" x14ac:dyDescent="0.25">
      <c r="A87" s="14">
        <v>85</v>
      </c>
      <c r="B87" s="16" t="s">
        <v>317</v>
      </c>
      <c r="C87" s="16" t="s">
        <v>488</v>
      </c>
      <c r="D87" s="19" t="s">
        <v>100</v>
      </c>
      <c r="E87" s="18" t="s">
        <v>135</v>
      </c>
      <c r="F87" s="19"/>
      <c r="G87" s="14"/>
      <c r="H87" s="14" t="s">
        <v>98</v>
      </c>
    </row>
    <row r="88" spans="1:8" ht="81" customHeight="1" x14ac:dyDescent="0.25">
      <c r="A88" s="14">
        <v>86</v>
      </c>
      <c r="B88" s="16" t="s">
        <v>318</v>
      </c>
      <c r="C88" s="16" t="s">
        <v>489</v>
      </c>
      <c r="D88" s="19" t="s">
        <v>101</v>
      </c>
      <c r="E88" s="18" t="s">
        <v>135</v>
      </c>
      <c r="F88" s="19"/>
      <c r="G88" s="14" t="s">
        <v>27</v>
      </c>
      <c r="H88" s="14" t="s">
        <v>275</v>
      </c>
    </row>
    <row r="89" spans="1:8" ht="81" customHeight="1" x14ac:dyDescent="0.25">
      <c r="A89" s="14">
        <v>87</v>
      </c>
      <c r="B89" s="16" t="s">
        <v>319</v>
      </c>
      <c r="C89" s="16" t="s">
        <v>490</v>
      </c>
      <c r="D89" s="19" t="s">
        <v>102</v>
      </c>
      <c r="E89" s="18" t="s">
        <v>135</v>
      </c>
      <c r="F89" s="19"/>
      <c r="G89" s="14" t="s">
        <v>105</v>
      </c>
      <c r="H89" s="14" t="s">
        <v>276</v>
      </c>
    </row>
    <row r="90" spans="1:8" ht="81" customHeight="1" x14ac:dyDescent="0.25">
      <c r="A90" s="14">
        <v>88</v>
      </c>
      <c r="B90" s="16" t="s">
        <v>375</v>
      </c>
      <c r="C90" s="16" t="s">
        <v>491</v>
      </c>
      <c r="D90" s="19" t="s">
        <v>103</v>
      </c>
      <c r="E90" s="18" t="s">
        <v>135</v>
      </c>
      <c r="F90" s="19"/>
      <c r="G90" s="14" t="s">
        <v>104</v>
      </c>
      <c r="H90" s="14" t="s">
        <v>277</v>
      </c>
    </row>
    <row r="91" spans="1:8" ht="81" customHeight="1" x14ac:dyDescent="0.25">
      <c r="A91" s="14">
        <v>89</v>
      </c>
      <c r="B91" s="16" t="s">
        <v>320</v>
      </c>
      <c r="C91" s="16" t="s">
        <v>330</v>
      </c>
      <c r="D91" s="19"/>
      <c r="E91" s="18" t="s">
        <v>135</v>
      </c>
      <c r="F91" s="19"/>
      <c r="G91" s="14" t="s">
        <v>27</v>
      </c>
      <c r="H91" s="14" t="s">
        <v>278</v>
      </c>
    </row>
    <row r="92" spans="1:8" ht="81" customHeight="1" x14ac:dyDescent="0.25">
      <c r="A92" s="14">
        <v>90</v>
      </c>
      <c r="B92" s="16" t="s">
        <v>321</v>
      </c>
      <c r="C92" s="16" t="s">
        <v>492</v>
      </c>
      <c r="D92" s="31"/>
      <c r="E92" s="18" t="s">
        <v>135</v>
      </c>
      <c r="F92" s="19"/>
      <c r="G92" s="14" t="s">
        <v>105</v>
      </c>
      <c r="H92" s="14" t="s">
        <v>278</v>
      </c>
    </row>
    <row r="93" spans="1:8" ht="81" customHeight="1" x14ac:dyDescent="0.25">
      <c r="A93" s="14">
        <v>91</v>
      </c>
      <c r="B93" s="16" t="s">
        <v>376</v>
      </c>
      <c r="C93" s="16" t="s">
        <v>493</v>
      </c>
      <c r="D93" s="19"/>
      <c r="E93" s="18" t="s">
        <v>135</v>
      </c>
      <c r="F93" s="19"/>
      <c r="G93" s="14" t="s">
        <v>27</v>
      </c>
      <c r="H93" s="14" t="s">
        <v>278</v>
      </c>
    </row>
    <row r="94" spans="1:8" ht="81" customHeight="1" x14ac:dyDescent="0.25">
      <c r="A94" s="14">
        <v>92</v>
      </c>
      <c r="B94" s="16" t="s">
        <v>322</v>
      </c>
      <c r="C94" s="16" t="s">
        <v>494</v>
      </c>
      <c r="D94" s="19" t="s">
        <v>106</v>
      </c>
      <c r="E94" s="14" t="s">
        <v>218</v>
      </c>
      <c r="F94" s="19"/>
      <c r="G94" s="37" t="s">
        <v>107</v>
      </c>
      <c r="H94" s="14" t="s">
        <v>279</v>
      </c>
    </row>
    <row r="95" spans="1:8" ht="81" customHeight="1" x14ac:dyDescent="0.25">
      <c r="A95" s="14">
        <v>93</v>
      </c>
      <c r="B95" s="16" t="s">
        <v>323</v>
      </c>
      <c r="C95" s="16" t="s">
        <v>495</v>
      </c>
      <c r="D95" s="19" t="s">
        <v>108</v>
      </c>
      <c r="E95" s="36" t="s">
        <v>218</v>
      </c>
      <c r="F95" s="19"/>
      <c r="G95" s="37" t="s">
        <v>109</v>
      </c>
      <c r="H95" s="14" t="s">
        <v>280</v>
      </c>
    </row>
    <row r="96" spans="1:8" ht="81" customHeight="1" x14ac:dyDescent="0.25">
      <c r="A96" s="14">
        <v>94</v>
      </c>
      <c r="B96" s="16" t="s">
        <v>324</v>
      </c>
      <c r="C96" s="16" t="s">
        <v>496</v>
      </c>
      <c r="D96" s="19" t="s">
        <v>110</v>
      </c>
      <c r="E96" s="36" t="s">
        <v>218</v>
      </c>
      <c r="F96" s="19"/>
      <c r="G96" s="37" t="s">
        <v>111</v>
      </c>
      <c r="H96" s="14" t="s">
        <v>280</v>
      </c>
    </row>
    <row r="97" spans="1:8" ht="81" customHeight="1" x14ac:dyDescent="0.25">
      <c r="A97" s="14">
        <v>95</v>
      </c>
      <c r="B97" s="16" t="s">
        <v>325</v>
      </c>
      <c r="C97" s="16" t="s">
        <v>497</v>
      </c>
      <c r="D97" s="19" t="s">
        <v>112</v>
      </c>
      <c r="E97" s="36" t="s">
        <v>218</v>
      </c>
      <c r="F97" s="19"/>
      <c r="G97" s="17" t="s">
        <v>113</v>
      </c>
      <c r="H97" s="14" t="s">
        <v>281</v>
      </c>
    </row>
    <row r="98" spans="1:8" ht="81" customHeight="1" x14ac:dyDescent="0.25">
      <c r="A98" s="14">
        <v>96</v>
      </c>
      <c r="B98" s="18" t="s">
        <v>326</v>
      </c>
      <c r="C98" s="16" t="s">
        <v>498</v>
      </c>
      <c r="D98" s="14" t="s">
        <v>115</v>
      </c>
      <c r="E98" s="14" t="s">
        <v>219</v>
      </c>
      <c r="F98" s="19"/>
      <c r="G98" s="14" t="s">
        <v>114</v>
      </c>
      <c r="H98" s="14" t="s">
        <v>281</v>
      </c>
    </row>
    <row r="99" spans="1:8" ht="81" customHeight="1" x14ac:dyDescent="0.25">
      <c r="A99" s="14">
        <v>97</v>
      </c>
      <c r="B99" s="18" t="s">
        <v>327</v>
      </c>
      <c r="C99" s="16" t="s">
        <v>499</v>
      </c>
      <c r="D99" s="19" t="s">
        <v>116</v>
      </c>
      <c r="E99" s="14" t="s">
        <v>220</v>
      </c>
      <c r="F99" s="19"/>
      <c r="G99" s="14" t="s">
        <v>117</v>
      </c>
      <c r="H99" s="14" t="s">
        <v>276</v>
      </c>
    </row>
    <row r="100" spans="1:8" ht="81" customHeight="1" x14ac:dyDescent="0.25">
      <c r="A100" s="14">
        <v>98</v>
      </c>
      <c r="B100" s="18" t="s">
        <v>610</v>
      </c>
      <c r="C100" s="16" t="s">
        <v>500</v>
      </c>
      <c r="D100" s="38" t="s">
        <v>118</v>
      </c>
      <c r="E100" s="14" t="s">
        <v>517</v>
      </c>
      <c r="F100" s="19"/>
      <c r="G100" s="14" t="s">
        <v>119</v>
      </c>
      <c r="H100" s="14" t="s">
        <v>523</v>
      </c>
    </row>
    <row r="101" spans="1:8" ht="81" customHeight="1" x14ac:dyDescent="0.25">
      <c r="A101" s="14">
        <v>99</v>
      </c>
      <c r="B101" s="18" t="s">
        <v>611</v>
      </c>
      <c r="C101" s="14" t="s">
        <v>501</v>
      </c>
      <c r="D101" s="14" t="s">
        <v>378</v>
      </c>
      <c r="E101" s="18" t="s">
        <v>518</v>
      </c>
      <c r="F101" s="19" t="s">
        <v>520</v>
      </c>
      <c r="G101" s="14" t="s">
        <v>377</v>
      </c>
      <c r="H101" s="14" t="s">
        <v>524</v>
      </c>
    </row>
    <row r="102" spans="1:8" ht="81" customHeight="1" x14ac:dyDescent="0.25">
      <c r="A102" s="14">
        <v>100</v>
      </c>
      <c r="B102" s="18" t="s">
        <v>612</v>
      </c>
      <c r="C102" s="14" t="s">
        <v>502</v>
      </c>
      <c r="D102" s="14"/>
      <c r="E102" s="18" t="s">
        <v>519</v>
      </c>
      <c r="F102" s="19" t="s">
        <v>521</v>
      </c>
      <c r="G102" s="14" t="s">
        <v>379</v>
      </c>
      <c r="H102" s="14" t="s">
        <v>525</v>
      </c>
    </row>
    <row r="103" spans="1:8" ht="81" customHeight="1" x14ac:dyDescent="0.25">
      <c r="A103" s="14">
        <v>101</v>
      </c>
      <c r="B103" s="18" t="s">
        <v>609</v>
      </c>
      <c r="C103" s="14" t="s">
        <v>503</v>
      </c>
      <c r="D103" s="20" t="s">
        <v>381</v>
      </c>
      <c r="E103" s="18" t="s">
        <v>522</v>
      </c>
      <c r="F103" s="14" t="s">
        <v>529</v>
      </c>
      <c r="G103" s="14" t="s">
        <v>380</v>
      </c>
      <c r="H103" s="14" t="s">
        <v>526</v>
      </c>
    </row>
    <row r="104" spans="1:8" ht="81" customHeight="1" x14ac:dyDescent="0.25">
      <c r="A104" s="14">
        <v>102</v>
      </c>
      <c r="B104" s="18" t="s">
        <v>613</v>
      </c>
      <c r="C104" s="14" t="s">
        <v>504</v>
      </c>
      <c r="D104" s="14"/>
      <c r="E104" s="18" t="s">
        <v>527</v>
      </c>
      <c r="F104" s="19" t="s">
        <v>528</v>
      </c>
      <c r="G104" s="14" t="s">
        <v>382</v>
      </c>
      <c r="H104" s="14" t="s">
        <v>530</v>
      </c>
    </row>
    <row r="105" spans="1:8" ht="130.9" customHeight="1" x14ac:dyDescent="0.25">
      <c r="A105" s="14">
        <v>103</v>
      </c>
      <c r="B105" s="18" t="s">
        <v>614</v>
      </c>
      <c r="C105" s="14" t="s">
        <v>385</v>
      </c>
      <c r="D105" s="14" t="s">
        <v>384</v>
      </c>
      <c r="E105" s="37" t="s">
        <v>531</v>
      </c>
      <c r="F105" s="37" t="s">
        <v>532</v>
      </c>
      <c r="G105" s="14" t="s">
        <v>383</v>
      </c>
      <c r="H105" s="37" t="s">
        <v>533</v>
      </c>
    </row>
    <row r="106" spans="1:8" ht="81" customHeight="1" x14ac:dyDescent="0.25">
      <c r="A106" s="14">
        <v>104</v>
      </c>
      <c r="B106" s="18" t="s">
        <v>618</v>
      </c>
      <c r="C106" s="14" t="s">
        <v>505</v>
      </c>
      <c r="D106" s="14"/>
      <c r="E106" s="39" t="s">
        <v>534</v>
      </c>
      <c r="F106" s="19"/>
      <c r="G106" s="14"/>
      <c r="H106" s="37" t="s">
        <v>535</v>
      </c>
    </row>
    <row r="107" spans="1:8" ht="81" customHeight="1" x14ac:dyDescent="0.25">
      <c r="A107" s="14">
        <v>105</v>
      </c>
      <c r="B107" s="18" t="s">
        <v>615</v>
      </c>
      <c r="C107" s="14" t="s">
        <v>506</v>
      </c>
      <c r="D107" s="38" t="s">
        <v>387</v>
      </c>
      <c r="E107" s="37" t="s">
        <v>536</v>
      </c>
      <c r="F107" s="37" t="s">
        <v>538</v>
      </c>
      <c r="G107" s="37" t="s">
        <v>386</v>
      </c>
      <c r="H107" s="37" t="s">
        <v>537</v>
      </c>
    </row>
    <row r="108" spans="1:8" ht="81" customHeight="1" x14ac:dyDescent="0.25">
      <c r="A108" s="14">
        <v>106</v>
      </c>
      <c r="B108" s="18" t="s">
        <v>616</v>
      </c>
      <c r="C108" s="14" t="s">
        <v>507</v>
      </c>
      <c r="D108" s="14" t="s">
        <v>389</v>
      </c>
      <c r="E108" s="37" t="s">
        <v>539</v>
      </c>
      <c r="F108" s="37" t="s">
        <v>540</v>
      </c>
      <c r="G108" s="37" t="s">
        <v>388</v>
      </c>
      <c r="H108" s="37" t="s">
        <v>541</v>
      </c>
    </row>
    <row r="109" spans="1:8" ht="135" customHeight="1" x14ac:dyDescent="0.25">
      <c r="A109" s="14">
        <v>107</v>
      </c>
      <c r="B109" s="18" t="s">
        <v>617</v>
      </c>
      <c r="C109" s="14" t="s">
        <v>508</v>
      </c>
      <c r="D109" s="14" t="s">
        <v>391</v>
      </c>
      <c r="E109" s="37" t="s">
        <v>542</v>
      </c>
      <c r="F109" s="14"/>
      <c r="G109" s="37" t="s">
        <v>390</v>
      </c>
      <c r="H109" s="37" t="s">
        <v>543</v>
      </c>
    </row>
    <row r="110" spans="1:8" ht="81" customHeight="1" x14ac:dyDescent="0.25">
      <c r="A110" s="14">
        <v>108</v>
      </c>
      <c r="B110" s="18" t="s">
        <v>392</v>
      </c>
      <c r="C110" s="14" t="s">
        <v>509</v>
      </c>
      <c r="D110" s="38" t="s">
        <v>397</v>
      </c>
      <c r="E110" s="37" t="s">
        <v>544</v>
      </c>
      <c r="F110" s="37" t="s">
        <v>545</v>
      </c>
      <c r="G110" s="14"/>
      <c r="H110" s="14"/>
    </row>
    <row r="111" spans="1:8" ht="81" customHeight="1" x14ac:dyDescent="0.25">
      <c r="A111" s="14">
        <v>109</v>
      </c>
      <c r="B111" s="18" t="s">
        <v>619</v>
      </c>
      <c r="C111" s="14" t="s">
        <v>510</v>
      </c>
      <c r="D111" s="20" t="s">
        <v>395</v>
      </c>
      <c r="E111" s="37" t="s">
        <v>546</v>
      </c>
      <c r="F111" s="37" t="s">
        <v>547</v>
      </c>
      <c r="G111" s="37" t="s">
        <v>394</v>
      </c>
      <c r="H111" s="37" t="s">
        <v>548</v>
      </c>
    </row>
    <row r="112" spans="1:8" ht="81" customHeight="1" x14ac:dyDescent="0.25">
      <c r="A112" s="14">
        <v>110</v>
      </c>
      <c r="B112" s="18" t="s">
        <v>620</v>
      </c>
      <c r="C112" s="14" t="s">
        <v>511</v>
      </c>
      <c r="D112" s="38" t="s">
        <v>393</v>
      </c>
      <c r="E112" s="37" t="s">
        <v>549</v>
      </c>
      <c r="F112" s="14"/>
      <c r="G112" s="14"/>
      <c r="H112" s="37" t="s">
        <v>550</v>
      </c>
    </row>
    <row r="113" spans="1:8" ht="81" customHeight="1" x14ac:dyDescent="0.25">
      <c r="A113" s="14">
        <v>111</v>
      </c>
      <c r="B113" s="18" t="s">
        <v>621</v>
      </c>
      <c r="C113" s="14" t="s">
        <v>511</v>
      </c>
      <c r="D113" s="14" t="s">
        <v>396</v>
      </c>
      <c r="E113" s="37" t="s">
        <v>551</v>
      </c>
      <c r="F113" s="14"/>
      <c r="G113" s="14"/>
      <c r="H113" s="14"/>
    </row>
    <row r="114" spans="1:8" ht="81" customHeight="1" x14ac:dyDescent="0.25">
      <c r="A114" s="14">
        <v>112</v>
      </c>
      <c r="B114" s="18" t="s">
        <v>622</v>
      </c>
      <c r="C114" s="14" t="s">
        <v>512</v>
      </c>
      <c r="D114" s="14"/>
      <c r="E114" s="37" t="s">
        <v>552</v>
      </c>
      <c r="F114" s="14"/>
      <c r="G114" s="14"/>
      <c r="H114" s="37" t="s">
        <v>553</v>
      </c>
    </row>
    <row r="115" spans="1:8" ht="81" customHeight="1" x14ac:dyDescent="0.25">
      <c r="A115" s="14">
        <v>113</v>
      </c>
      <c r="B115" s="18" t="s">
        <v>623</v>
      </c>
      <c r="C115" s="14" t="s">
        <v>513</v>
      </c>
      <c r="D115" s="14"/>
      <c r="E115" s="18" t="s">
        <v>554</v>
      </c>
      <c r="F115" s="37"/>
      <c r="G115" s="37"/>
      <c r="H115" s="14"/>
    </row>
    <row r="116" spans="1:8" ht="111" customHeight="1" x14ac:dyDescent="0.25">
      <c r="A116" s="14">
        <v>114</v>
      </c>
      <c r="B116" s="18" t="s">
        <v>624</v>
      </c>
      <c r="C116" s="14" t="s">
        <v>514</v>
      </c>
      <c r="D116" s="20" t="s">
        <v>398</v>
      </c>
      <c r="E116" s="37" t="s">
        <v>555</v>
      </c>
      <c r="F116" s="37" t="s">
        <v>558</v>
      </c>
      <c r="G116" s="37" t="s">
        <v>559</v>
      </c>
      <c r="H116" s="37" t="s">
        <v>560</v>
      </c>
    </row>
    <row r="117" spans="1:8" ht="81" customHeight="1" x14ac:dyDescent="0.25">
      <c r="A117" s="14">
        <v>115</v>
      </c>
      <c r="B117" s="18" t="s">
        <v>625</v>
      </c>
      <c r="C117" s="14" t="s">
        <v>515</v>
      </c>
      <c r="D117" s="38" t="s">
        <v>400</v>
      </c>
      <c r="E117" s="37" t="s">
        <v>556</v>
      </c>
      <c r="F117" s="37" t="s">
        <v>561</v>
      </c>
      <c r="G117" s="37" t="s">
        <v>399</v>
      </c>
      <c r="H117" s="37" t="s">
        <v>264</v>
      </c>
    </row>
    <row r="118" spans="1:8" ht="81" customHeight="1" x14ac:dyDescent="0.25">
      <c r="A118" s="14">
        <v>116</v>
      </c>
      <c r="B118" s="18" t="s">
        <v>626</v>
      </c>
      <c r="C118" s="14" t="s">
        <v>516</v>
      </c>
      <c r="D118" s="14"/>
      <c r="E118" s="37" t="s">
        <v>557</v>
      </c>
      <c r="F118" s="14"/>
      <c r="G118" s="37" t="s">
        <v>401</v>
      </c>
      <c r="H118" s="37" t="s">
        <v>562</v>
      </c>
    </row>
    <row r="119" spans="1:8" ht="81" customHeight="1" x14ac:dyDescent="0.25">
      <c r="A119" s="14">
        <v>117</v>
      </c>
      <c r="B119" s="18" t="s">
        <v>564</v>
      </c>
      <c r="C119" s="40" t="s">
        <v>565</v>
      </c>
      <c r="D119" s="14"/>
      <c r="E119" s="18" t="s">
        <v>566</v>
      </c>
      <c r="F119" s="19" t="s">
        <v>567</v>
      </c>
      <c r="G119" s="41" t="s">
        <v>563</v>
      </c>
      <c r="H119" s="41" t="s">
        <v>250</v>
      </c>
    </row>
    <row r="120" spans="1:8" ht="81" customHeight="1" x14ac:dyDescent="0.25">
      <c r="A120" s="14">
        <v>118</v>
      </c>
      <c r="B120" s="18" t="s">
        <v>568</v>
      </c>
      <c r="C120" s="42" t="s">
        <v>569</v>
      </c>
      <c r="D120" s="14"/>
      <c r="E120" s="18" t="s">
        <v>570</v>
      </c>
      <c r="F120" s="14"/>
      <c r="G120" s="14"/>
      <c r="H120" s="14"/>
    </row>
    <row r="121" spans="1:8" ht="81" customHeight="1" x14ac:dyDescent="0.25">
      <c r="A121" s="14">
        <v>119</v>
      </c>
      <c r="B121" s="43" t="s">
        <v>571</v>
      </c>
      <c r="C121" s="14" t="s">
        <v>572</v>
      </c>
      <c r="D121" s="14"/>
      <c r="E121" s="18" t="s">
        <v>573</v>
      </c>
      <c r="F121" s="19"/>
      <c r="G121" s="14"/>
      <c r="H121" s="14"/>
    </row>
    <row r="122" spans="1:8" ht="81" customHeight="1" x14ac:dyDescent="0.25">
      <c r="A122" s="14">
        <v>120</v>
      </c>
      <c r="B122" s="18" t="s">
        <v>574</v>
      </c>
      <c r="C122" s="40" t="s">
        <v>575</v>
      </c>
      <c r="D122" s="14"/>
      <c r="E122" s="18" t="s">
        <v>576</v>
      </c>
      <c r="F122" s="14"/>
      <c r="G122" s="14"/>
      <c r="H122" s="14"/>
    </row>
    <row r="123" spans="1:8" ht="78.75" x14ac:dyDescent="0.25">
      <c r="A123" s="14">
        <v>121</v>
      </c>
      <c r="B123" s="44" t="s">
        <v>577</v>
      </c>
      <c r="C123" s="45" t="s">
        <v>578</v>
      </c>
      <c r="D123" s="14"/>
      <c r="E123" s="18" t="s">
        <v>579</v>
      </c>
      <c r="F123" s="14"/>
      <c r="G123" s="14"/>
      <c r="H123" s="14"/>
    </row>
    <row r="124" spans="1:8" ht="81" customHeight="1" x14ac:dyDescent="0.25">
      <c r="A124" s="14">
        <v>122</v>
      </c>
      <c r="B124" s="44" t="s">
        <v>580</v>
      </c>
      <c r="C124" s="45" t="s">
        <v>581</v>
      </c>
      <c r="D124" s="14"/>
      <c r="E124" s="44" t="s">
        <v>582</v>
      </c>
      <c r="F124" s="14"/>
      <c r="G124" s="14"/>
      <c r="H124" s="14"/>
    </row>
    <row r="125" spans="1:8" ht="81" customHeight="1" x14ac:dyDescent="0.25">
      <c r="A125" s="14">
        <v>123</v>
      </c>
      <c r="B125" s="44" t="s">
        <v>583</v>
      </c>
      <c r="C125" s="37" t="s">
        <v>584</v>
      </c>
      <c r="D125" s="14"/>
      <c r="E125" s="44" t="s">
        <v>570</v>
      </c>
      <c r="F125" s="14"/>
      <c r="G125" s="14"/>
      <c r="H125" s="14"/>
    </row>
    <row r="126" spans="1:8" ht="81" customHeight="1" x14ac:dyDescent="0.25">
      <c r="A126" s="14">
        <v>124</v>
      </c>
      <c r="B126" s="44" t="s">
        <v>585</v>
      </c>
      <c r="C126" s="37" t="s">
        <v>586</v>
      </c>
      <c r="D126" s="14"/>
      <c r="E126" s="44" t="s">
        <v>587</v>
      </c>
      <c r="F126" s="19"/>
      <c r="G126" s="14"/>
      <c r="H126" s="14"/>
    </row>
    <row r="127" spans="1:8" ht="81" customHeight="1" x14ac:dyDescent="0.25">
      <c r="A127" s="14">
        <v>125</v>
      </c>
      <c r="B127" s="44" t="s">
        <v>588</v>
      </c>
      <c r="C127" s="40" t="s">
        <v>589</v>
      </c>
      <c r="D127" s="14"/>
      <c r="E127" s="44" t="s">
        <v>590</v>
      </c>
      <c r="F127" s="19"/>
      <c r="G127" s="14"/>
      <c r="H127" s="14"/>
    </row>
    <row r="128" spans="1:8" ht="110.25" x14ac:dyDescent="0.25">
      <c r="A128" s="14">
        <v>126</v>
      </c>
      <c r="B128" s="44" t="s">
        <v>591</v>
      </c>
      <c r="C128" s="45" t="s">
        <v>602</v>
      </c>
      <c r="D128" s="14"/>
      <c r="E128" s="44" t="s">
        <v>603</v>
      </c>
      <c r="F128" s="19"/>
      <c r="G128" s="14"/>
      <c r="H128" s="14"/>
    </row>
    <row r="129" spans="1:8" ht="81" customHeight="1" x14ac:dyDescent="0.25">
      <c r="A129" s="14">
        <v>127</v>
      </c>
      <c r="B129" s="44" t="s">
        <v>592</v>
      </c>
      <c r="C129" s="14" t="s">
        <v>601</v>
      </c>
      <c r="D129" s="14"/>
      <c r="E129" s="44" t="s">
        <v>604</v>
      </c>
      <c r="F129" s="19"/>
      <c r="G129" s="14"/>
      <c r="H129" s="14"/>
    </row>
    <row r="130" spans="1:8" ht="81" customHeight="1" x14ac:dyDescent="0.25">
      <c r="A130" s="14">
        <v>128</v>
      </c>
      <c r="B130" s="43" t="s">
        <v>593</v>
      </c>
      <c r="C130" s="14" t="s">
        <v>600</v>
      </c>
      <c r="D130" s="14"/>
      <c r="E130" s="44" t="s">
        <v>605</v>
      </c>
      <c r="F130" s="19"/>
      <c r="G130" s="14"/>
      <c r="H130" s="14"/>
    </row>
    <row r="131" spans="1:8" ht="81" customHeight="1" x14ac:dyDescent="0.25">
      <c r="A131" s="14">
        <v>129</v>
      </c>
      <c r="B131" s="43" t="s">
        <v>594</v>
      </c>
      <c r="C131" s="14" t="s">
        <v>599</v>
      </c>
      <c r="D131" s="14"/>
      <c r="E131" s="46" t="s">
        <v>606</v>
      </c>
      <c r="F131" s="19"/>
      <c r="G131" s="14"/>
      <c r="H131" s="14"/>
    </row>
    <row r="132" spans="1:8" ht="81" customHeight="1" x14ac:dyDescent="0.25">
      <c r="A132" s="14">
        <v>130</v>
      </c>
      <c r="B132" s="43" t="s">
        <v>595</v>
      </c>
      <c r="C132" s="14" t="s">
        <v>598</v>
      </c>
      <c r="D132" s="14"/>
      <c r="E132" s="43" t="s">
        <v>607</v>
      </c>
      <c r="F132" s="19"/>
      <c r="G132" s="14"/>
      <c r="H132" s="14"/>
    </row>
    <row r="133" spans="1:8" ht="81" customHeight="1" x14ac:dyDescent="0.25">
      <c r="A133" s="14">
        <v>131</v>
      </c>
      <c r="B133" s="43" t="s">
        <v>596</v>
      </c>
      <c r="C133" s="14" t="s">
        <v>597</v>
      </c>
      <c r="D133" s="14"/>
      <c r="E133" s="43" t="s">
        <v>607</v>
      </c>
      <c r="F133" s="19"/>
      <c r="G133" s="14"/>
      <c r="H133" s="14"/>
    </row>
  </sheetData>
  <mergeCells count="1">
    <mergeCell ref="A1:H1"/>
  </mergeCells>
  <conditionalFormatting sqref="B121">
    <cfRule type="duplicateValues" dxfId="14" priority="13"/>
    <cfRule type="duplicateValues" dxfId="13" priority="14"/>
  </conditionalFormatting>
  <conditionalFormatting sqref="B123">
    <cfRule type="duplicateValues" dxfId="12" priority="10"/>
    <cfRule type="duplicateValues" dxfId="11" priority="11"/>
    <cfRule type="duplicateValues" dxfId="10" priority="12"/>
  </conditionalFormatting>
  <conditionalFormatting sqref="B124 B127:B128">
    <cfRule type="duplicateValues" dxfId="9" priority="7"/>
  </conditionalFormatting>
  <conditionalFormatting sqref="B125">
    <cfRule type="duplicateValues" dxfId="8" priority="4"/>
    <cfRule type="duplicateValues" dxfId="7" priority="5"/>
    <cfRule type="duplicateValues" dxfId="6" priority="6"/>
  </conditionalFormatting>
  <conditionalFormatting sqref="B126">
    <cfRule type="duplicateValues" dxfId="5" priority="1"/>
    <cfRule type="duplicateValues" dxfId="4" priority="2"/>
    <cfRule type="duplicateValues" dxfId="3" priority="3"/>
  </conditionalFormatting>
  <conditionalFormatting sqref="B127:B128 B124">
    <cfRule type="duplicateValues" dxfId="2" priority="8"/>
    <cfRule type="duplicateValues" dxfId="1" priority="9"/>
  </conditionalFormatting>
  <conditionalFormatting sqref="B129:B133">
    <cfRule type="duplicateValues" dxfId="0" priority="15"/>
  </conditionalFormatting>
  <hyperlinks>
    <hyperlink ref="D31" r:id="rId1" display="http://www.liphoco.com/" xr:uid="{00000000-0004-0000-0100-000000000000}"/>
    <hyperlink ref="D14" r:id="rId2" display="http://vnmoringa.com/" xr:uid="{00000000-0004-0000-0100-000001000000}"/>
    <hyperlink ref="D15" r:id="rId3" display="http://www.degoden.vn/" xr:uid="{00000000-0004-0000-0100-000002000000}"/>
    <hyperlink ref="D29" r:id="rId4" display="http://mientayxanh.com/" xr:uid="{00000000-0004-0000-0100-000003000000}"/>
    <hyperlink ref="D16" r:id="rId5" display="http://www.tofoco.com.vn/" xr:uid="{00000000-0004-0000-0100-000004000000}"/>
    <hyperlink ref="D28" r:id="rId6" xr:uid="{00000000-0004-0000-0100-000005000000}"/>
    <hyperlink ref="D32" r:id="rId7" display="http://necs.vn/" xr:uid="{00000000-0004-0000-0100-000006000000}"/>
    <hyperlink ref="D34" r:id="rId8" display="https://novolub.jp/" xr:uid="{00000000-0004-0000-0100-000007000000}"/>
    <hyperlink ref="D49" r:id="rId9" xr:uid="{00000000-0004-0000-0100-00000A000000}"/>
    <hyperlink ref="D52" r:id="rId10" xr:uid="{00000000-0004-0000-0100-00000E000000}"/>
    <hyperlink ref="D53" r:id="rId11" display="https://semitec.vn/" xr:uid="{00000000-0004-0000-0100-000010000000}"/>
    <hyperlink ref="D61" r:id="rId12" xr:uid="{00000000-0004-0000-0100-000015000000}"/>
    <hyperlink ref="D100" r:id="rId13" xr:uid="{00000000-0004-0000-0100-000017000000}"/>
    <hyperlink ref="D103" r:id="rId14" xr:uid="{00000000-0004-0000-0100-00001A000000}"/>
    <hyperlink ref="D107" r:id="rId15" xr:uid="{00000000-0004-0000-0100-00001C000000}"/>
    <hyperlink ref="D111" r:id="rId16" xr:uid="{00000000-0004-0000-0100-00001D000000}"/>
    <hyperlink ref="D112" r:id="rId17" xr:uid="{00000000-0004-0000-0100-00001E000000}"/>
    <hyperlink ref="D110" r:id="rId18" xr:uid="{00000000-0004-0000-0100-00001F000000}"/>
    <hyperlink ref="D116" r:id="rId19" xr:uid="{00000000-0004-0000-0100-000020000000}"/>
    <hyperlink ref="D117" r:id="rId20" xr:uid="{00000000-0004-0000-0100-000021000000}"/>
  </hyperlinks>
  <pageMargins left="0.3" right="0.3" top="0.3" bottom="0.3" header="0.3" footer="0.3"/>
  <pageSetup scale="55" orientation="landscape"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 English</vt:lpstr>
      <vt:lpstr>'in English'!Print_Titles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Ta Thi Binh An</cp:lastModifiedBy>
  <cp:lastPrinted>2026-06-24T06:34:32Z</cp:lastPrinted>
  <dcterms:created xsi:type="dcterms:W3CDTF">2024-03-27T01:43:14Z</dcterms:created>
  <dcterms:modified xsi:type="dcterms:W3CDTF">2026-07-14T04:09:06Z</dcterms:modified>
</cp:coreProperties>
</file>